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19155" windowHeight="10545"/>
  </bookViews>
  <sheets>
    <sheet name="analiz" sheetId="4" r:id="rId1"/>
    <sheet name="Sheet1" sheetId="1" r:id="rId2"/>
    <sheet name="Sheet2" sheetId="2" r:id="rId3"/>
    <sheet name="Sheet3" sheetId="3" r:id="rId4"/>
  </sheets>
  <calcPr calcId="145621"/>
  <pivotCaches>
    <pivotCache cacheId="3" r:id="rId5"/>
  </pivotCaches>
</workbook>
</file>

<file path=xl/sharedStrings.xml><?xml version="1.0" encoding="utf-8"?>
<sst xmlns="http://schemas.openxmlformats.org/spreadsheetml/2006/main" count="782" uniqueCount="14">
  <si>
    <t>OBJECTID *</t>
  </si>
  <si>
    <t>Shape *</t>
  </si>
  <si>
    <t>ID</t>
  </si>
  <si>
    <t>GRIDCODE</t>
  </si>
  <si>
    <t>Area_km2</t>
  </si>
  <si>
    <t>Shape_Length</t>
  </si>
  <si>
    <t>Shape_Area</t>
  </si>
  <si>
    <t>area_ha</t>
  </si>
  <si>
    <t>Polygon</t>
  </si>
  <si>
    <t>Row Labels</t>
  </si>
  <si>
    <t>(blank)</t>
  </si>
  <si>
    <t>Grand Total</t>
  </si>
  <si>
    <t>Sum of area_ha</t>
  </si>
  <si>
    <t>Sum of area_ha2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</si>
</sst>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opgeorgiev" refreshedDate="42090.753586921295" createdVersion="4" refreshedVersion="4" minRefreshableVersion="3" recordCount="770">
  <cacheSource type="worksheet">
    <worksheetSource ref="A1:H1048576" sheet="Sheet1"/>
  </cacheSource>
  <cacheFields count="8">
    <cacheField name="OBJECTID *" numFmtId="0">
      <sharedItems containsString="0" containsBlank="1" containsNumber="1" containsInteger="1" minValue="1" maxValue="769"/>
    </cacheField>
    <cacheField name="Shape *" numFmtId="0">
      <sharedItems containsBlank="1"/>
    </cacheField>
    <cacheField name="ID" numFmtId="0">
      <sharedItems containsString="0" containsBlank="1" containsNumber="1" containsInteger="1" minValue="13998" maxValue="26697"/>
    </cacheField>
    <cacheField name="GRIDCODE" numFmtId="0">
      <sharedItems containsString="0" containsBlank="1" containsNumber="1" containsInteger="1" minValue="1" maxValue="7" count="8">
        <n v="6"/>
        <n v="5"/>
        <n v="4"/>
        <n v="3"/>
        <n v="2"/>
        <n v="7"/>
        <n v="1"/>
        <m/>
      </sharedItems>
    </cacheField>
    <cacheField name="Area_km2" numFmtId="0">
      <sharedItems containsString="0" containsBlank="1" containsNumber="1" minValue="1.6000000000000001E-3" maxValue="75000"/>
    </cacheField>
    <cacheField name="Shape_Length" numFmtId="0">
      <sharedItems containsString="0" containsBlank="1" containsNumber="1" minValue="29.267833" maxValue="707615.08409599995"/>
    </cacheField>
    <cacheField name="Shape_Area" numFmtId="0">
      <sharedItems containsString="0" containsBlank="1" containsNumber="1" minValue="31.977795" maxValue="523068247.87849402"/>
    </cacheField>
    <cacheField name="area_ha" numFmtId="0">
      <sharedItems containsString="0" containsBlank="1" containsNumber="1" minValue="3.1979999999999999E-3" maxValue="52306.824787999998" count="280">
        <n v="16.080862"/>
        <n v="3.9013149999999999"/>
        <n v="3.3243510000000001"/>
        <n v="3.527628"/>
        <n v="7.4412250000000002"/>
        <n v="0.211289"/>
        <n v="0.40558"/>
        <n v="0.32"/>
        <n v="3.1387999999999999E-2"/>
        <n v="0.12130299999999999"/>
        <n v="0.16"/>
        <n v="0.77312999999999998"/>
        <n v="0.8"/>
        <n v="1.6"/>
        <n v="26.448778999999998"/>
        <n v="7.6111999999999999E-2"/>
        <n v="19.724097"/>
        <n v="1.071232"/>
        <n v="5.777E-3"/>
        <n v="2.2200839999999999"/>
        <n v="42.218167000000001"/>
        <n v="0.33274100000000001"/>
        <n v="6.1356000000000001E-2"/>
        <n v="3.1979999999999999E-3"/>
        <n v="0.31168400000000002"/>
        <n v="5.6552230000000003"/>
        <n v="77.599688"/>
        <n v="0.64"/>
        <n v="0.48"/>
        <n v="0.96"/>
        <n v="1.28"/>
        <n v="11.330216999999999"/>
        <n v="30.72"/>
        <n v="42.068696000000003"/>
        <n v="1.44"/>
        <n v="1.1200000000000001"/>
        <n v="0.13188"/>
        <n v="7.0920000000000002E-3"/>
        <n v="0.169817"/>
        <n v="0.69635999999999998"/>
        <n v="0.25385799999999997"/>
        <n v="2.5586790000000001"/>
        <n v="0.471022"/>
        <n v="8.9616000000000001E-2"/>
        <n v="16.8"/>
        <n v="7.04"/>
        <n v="11.84"/>
        <n v="1.92"/>
        <n v="0.23638799999999999"/>
        <n v="0.19774"/>
        <n v="0.811226"/>
        <n v="0.18521199999999999"/>
        <n v="3.2"/>
        <n v="2.4"/>
        <n v="2.08"/>
        <n v="6.0200079999999998"/>
        <n v="3.36"/>
        <n v="3.52"/>
        <n v="5.28"/>
        <n v="1.76"/>
        <n v="6.24"/>
        <n v="9.0360899999999997"/>
        <n v="3.8635429999999999"/>
        <n v="0.54856400000000005"/>
        <n v="0.71331"/>
        <n v="5.92"/>
        <n v="2.5234359999999998"/>
        <n v="4.4931939999999999"/>
        <n v="2.2080860000000002"/>
        <n v="0.32592199999999999"/>
        <n v="0.95992200000000005"/>
        <n v="1.3103"/>
        <n v="0.307981"/>
        <n v="4.6399999999999997"/>
        <n v="6.4154049999999998"/>
        <n v="0.33598600000000001"/>
        <n v="0.13843900000000001"/>
        <n v="21.092113999999999"/>
        <n v="22.72"/>
        <n v="3.1257779999999999"/>
        <n v="0.92503199999999997"/>
        <n v="0.15557099999999999"/>
        <n v="0.42786299999999999"/>
        <n v="0.78403199999999995"/>
        <n v="57.064624999999999"/>
        <n v="0.16372800000000001"/>
        <n v="0.56588499999999997"/>
        <n v="2.8969399999999998"/>
        <n v="9.0282409999999995"/>
        <n v="4.9155999999999998E-2"/>
        <n v="1.7297739999999999"/>
        <n v="1.2731790000000001"/>
        <n v="4.8"/>
        <n v="5.5346679999999999"/>
        <n v="4.0589E-2"/>
        <n v="4.990081"/>
        <n v="0.296348"/>
        <n v="10.645996"/>
        <n v="17.129380999999999"/>
        <n v="1.071434"/>
        <n v="9.9744240000000008"/>
        <n v="41.673582000000003"/>
        <n v="136.98365999999999"/>
        <n v="21.241897999999999"/>
        <n v="51.548563000000001"/>
        <n v="353.72533900000002"/>
        <n v="43.775711000000001"/>
        <n v="2.72"/>
        <n v="47.097175999999997"/>
        <n v="16.48"/>
        <n v="139.29464300000001"/>
        <n v="19.196608999999999"/>
        <n v="19.2"/>
        <n v="0.83911599999999997"/>
        <n v="76.587790999999996"/>
        <n v="82.502652999999995"/>
        <n v="84.851169999999996"/>
        <n v="106.729844"/>
        <n v="225.35187099999999"/>
        <n v="17.576761000000001"/>
        <n v="612.895081"/>
        <n v="0.73629199999999995"/>
        <n v="28.467575"/>
        <n v="0.25975500000000001"/>
        <n v="72.511188000000004"/>
        <n v="1.389289"/>
        <n v="166.95377300000001"/>
        <n v="22.08"/>
        <n v="18.72"/>
        <n v="27.52"/>
        <n v="33.688194000000003"/>
        <n v="21.28"/>
        <n v="13.92"/>
        <n v="4.4025590000000001"/>
        <n v="0.415072"/>
        <n v="1.0007950000000001"/>
        <n v="4"/>
        <n v="121.59482300000001"/>
        <n v="1.1836629999999999"/>
        <n v="13.296683"/>
        <n v="1.1520760000000001"/>
        <n v="8.2679999999999993E-3"/>
        <n v="0.115555"/>
        <n v="1.8897280000000001"/>
        <n v="9.3673579999999994"/>
        <n v="17.600000000000001"/>
        <n v="150.23877999999999"/>
        <n v="15.606593999999999"/>
        <n v="40.017304000000003"/>
        <n v="90.599185000000006"/>
        <n v="7.9806999999999997"/>
        <n v="25.162949999999999"/>
        <n v="45.972423999999997"/>
        <n v="111.871832"/>
        <n v="5.5564790000000004"/>
        <n v="0.24449499999999999"/>
        <n v="6.9040900000000001"/>
        <n v="81.212368999999995"/>
        <n v="103.596898"/>
        <n v="313.84139099999999"/>
        <n v="10.197642"/>
        <n v="3.84"/>
        <n v="0.72243800000000002"/>
        <n v="194.88"/>
        <n v="42.08"/>
        <n v="797.51080200000001"/>
        <n v="2.6582089999999998"/>
        <n v="0.56562299999999999"/>
        <n v="2.1494450000000001"/>
        <n v="1.297474"/>
        <n v="7.0538160000000003"/>
        <n v="0.15030199999999999"/>
        <n v="0.68087900000000001"/>
        <n v="6.5251000000000003E-2"/>
        <n v="0.25129200000000002"/>
        <n v="1.7974650000000001"/>
        <n v="2.280494"/>
        <n v="2.88"/>
        <n v="2.3844720000000001"/>
        <n v="0.58748299999999998"/>
        <n v="0.14046400000000001"/>
        <n v="0.50347600000000003"/>
        <n v="8.8512850000000007"/>
        <n v="2.56"/>
        <n v="61.667990000000003"/>
        <n v="8.4806270000000001"/>
        <n v="112.8"/>
        <n v="5.44"/>
        <n v="27.033961000000001"/>
        <n v="580.20577200000002"/>
        <n v="1.8315889999999999"/>
        <n v="0.202708"/>
        <n v="2.0083519999999999"/>
        <n v="7.4409090000000004"/>
        <n v="109.21380499999999"/>
        <n v="9.3388930000000006"/>
        <n v="38.623995999999998"/>
        <n v="111.884075"/>
        <n v="13.160014"/>
        <n v="116.388924"/>
        <n v="9.3545920000000002"/>
        <n v="14.092317"/>
        <n v="163.38508899999999"/>
        <n v="41.914955999999997"/>
        <n v="54.115138999999999"/>
        <n v="0.55627400000000005"/>
        <n v="7.1647000000000002E-2"/>
        <n v="15.023277999999999"/>
        <n v="1.022197"/>
        <n v="0.50302899999999995"/>
        <n v="2.2318289999999998"/>
        <n v="1.6373150000000001"/>
        <n v="3.323242"/>
        <n v="1.048824"/>
        <n v="9.6161709999999996"/>
        <n v="10.277736000000001"/>
        <n v="12.418201"/>
        <n v="30.445937000000001"/>
        <n v="8.3144589999999994"/>
        <n v="224.12577200000001"/>
        <n v="172.95194799999999"/>
        <n v="12.13485"/>
        <n v="20.211234999999999"/>
        <n v="28.425364999999999"/>
        <n v="312.16000000000003"/>
        <n v="9.9664420000000007"/>
        <n v="162.80766399999999"/>
        <n v="294.43397399999998"/>
        <n v="81.413525000000007"/>
        <n v="66.565968999999996"/>
        <n v="32.96"/>
        <n v="26.774232000000001"/>
        <n v="474.65042499999998"/>
        <n v="79.131574000000001"/>
        <n v="66.168172999999996"/>
        <n v="766.82080299999996"/>
        <n v="5.1513999999999997E-2"/>
        <n v="595.41612899999996"/>
        <n v="107.498875"/>
        <n v="75.212924999999998"/>
        <n v="226.281137"/>
        <n v="3.2276579999999999"/>
        <n v="12.64"/>
        <n v="82.009307000000007"/>
        <n v="59.618116999999998"/>
        <n v="13.176316999999999"/>
        <n v="98.732393000000002"/>
        <n v="102.385873"/>
        <n v="37.319153"/>
        <n v="97.007965999999996"/>
        <n v="106.77239400000001"/>
        <n v="292.93285800000001"/>
        <n v="21.546551999999998"/>
        <n v="160.617377"/>
        <n v="2.7739479999999999"/>
        <n v="5.5515460000000001"/>
        <n v="2317.7090819999999"/>
        <n v="13.810579000000001"/>
        <n v="61.567754999999998"/>
        <n v="7.7407760000000003"/>
        <n v="0.35836000000000001"/>
        <n v="62.895294999999997"/>
        <n v="896.63559899999996"/>
        <n v="2376.6891930000002"/>
        <n v="2.8386819999999999"/>
        <n v="1117.7119700000001"/>
        <n v="19.397644"/>
        <n v="18.602098999999999"/>
        <n v="31.799503999999999"/>
        <n v="51.254595000000002"/>
        <n v="13.188523999999999"/>
        <n v="2.504629"/>
        <n v="24.096321"/>
        <n v="70.311216999999999"/>
        <n v="478.17058900000001"/>
        <n v="622.67677800000001"/>
        <n v="1453.935248"/>
        <n v="52306.824787999998"/>
        <n v="861.40798900000004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70">
  <r>
    <n v="1"/>
    <s v="Polygon"/>
    <n v="13998"/>
    <x v="0"/>
    <n v="0.59840000000000004"/>
    <n v="6269.9511380000004"/>
    <n v="160808.61625600001"/>
    <x v="0"/>
  </r>
  <r>
    <n v="2"/>
    <s v="Polygon"/>
    <n v="14037"/>
    <x v="1"/>
    <n v="3.0335999999999999"/>
    <n v="1398.2586200000001"/>
    <n v="39013.153509000003"/>
    <x v="1"/>
  </r>
  <r>
    <n v="3"/>
    <s v="Polygon"/>
    <n v="14041"/>
    <x v="0"/>
    <n v="2.9775999999999998"/>
    <n v="1216.5741720000001"/>
    <n v="33243.508808999999"/>
    <x v="2"/>
  </r>
  <r>
    <n v="4"/>
    <s v="Polygon"/>
    <n v="14044"/>
    <x v="2"/>
    <n v="3.2639999999999998"/>
    <n v="1588.044752"/>
    <n v="35276.283022000003"/>
    <x v="3"/>
  </r>
  <r>
    <n v="5"/>
    <s v="Polygon"/>
    <n v="14052"/>
    <x v="3"/>
    <n v="4.0944000000000003"/>
    <n v="1928.2093460000001"/>
    <n v="74412.254845999996"/>
    <x v="4"/>
  </r>
  <r>
    <n v="6"/>
    <s v="Polygon"/>
    <n v="14057"/>
    <x v="1"/>
    <n v="6.4000000000000003E-3"/>
    <n v="203.39851200000001"/>
    <n v="2112.8916939999999"/>
    <x v="5"/>
  </r>
  <r>
    <n v="7"/>
    <s v="Polygon"/>
    <n v="14058"/>
    <x v="2"/>
    <n v="6.4000000000000003E-3"/>
    <n v="299.93236400000001"/>
    <n v="4055.79792"/>
    <x v="6"/>
  </r>
  <r>
    <n v="8"/>
    <s v="Polygon"/>
    <n v="14059"/>
    <x v="3"/>
    <n v="3.2000000000000002E-3"/>
    <n v="240"/>
    <n v="3200"/>
    <x v="7"/>
  </r>
  <r>
    <n v="9"/>
    <s v="Polygon"/>
    <n v="14063"/>
    <x v="0"/>
    <n v="3.2000000000000002E-3"/>
    <n v="73.544539"/>
    <n v="313.88442500000002"/>
    <x v="8"/>
  </r>
  <r>
    <n v="10"/>
    <s v="Polygon"/>
    <n v="14064"/>
    <x v="1"/>
    <n v="3.2000000000000002E-3"/>
    <n v="235.303439"/>
    <n v="1213.03225"/>
    <x v="9"/>
  </r>
  <r>
    <n v="11"/>
    <s v="Polygon"/>
    <n v="14070"/>
    <x v="0"/>
    <n v="1.6000000000000001E-3"/>
    <n v="160"/>
    <n v="1600"/>
    <x v="10"/>
  </r>
  <r>
    <n v="12"/>
    <s v="Polygon"/>
    <n v="14077"/>
    <x v="2"/>
    <n v="8.0000000000000002E-3"/>
    <n v="504.06193500000001"/>
    <n v="7731.3008710000004"/>
    <x v="11"/>
  </r>
  <r>
    <n v="13"/>
    <s v="Polygon"/>
    <n v="14078"/>
    <x v="3"/>
    <n v="8.0000000000000002E-3"/>
    <n v="480"/>
    <n v="8000"/>
    <x v="12"/>
  </r>
  <r>
    <n v="14"/>
    <s v="Polygon"/>
    <n v="14082"/>
    <x v="2"/>
    <n v="3.2000000000000002E-3"/>
    <n v="240"/>
    <n v="3200"/>
    <x v="7"/>
  </r>
  <r>
    <n v="15"/>
    <s v="Polygon"/>
    <n v="14086"/>
    <x v="0"/>
    <n v="3.2000000000000002E-3"/>
    <n v="240"/>
    <n v="3200"/>
    <x v="7"/>
  </r>
  <r>
    <n v="16"/>
    <s v="Polygon"/>
    <n v="14092"/>
    <x v="1"/>
    <n v="1.6E-2"/>
    <n v="880"/>
    <n v="16000"/>
    <x v="13"/>
  </r>
  <r>
    <n v="17"/>
    <s v="Polygon"/>
    <n v="14094"/>
    <x v="2"/>
    <n v="1.1584000000000001"/>
    <n v="7394.6558660000001"/>
    <n v="264487.79139500001"/>
    <x v="14"/>
  </r>
  <r>
    <n v="18"/>
    <s v="Polygon"/>
    <n v="14104"/>
    <x v="1"/>
    <n v="6.4000000000000003E-3"/>
    <n v="166.34772000000001"/>
    <n v="761.12292600000001"/>
    <x v="15"/>
  </r>
  <r>
    <n v="19"/>
    <s v="Polygon"/>
    <n v="14106"/>
    <x v="1"/>
    <n v="1.0448"/>
    <n v="6453.9203799999996"/>
    <n v="197240.97386500001"/>
    <x v="16"/>
  </r>
  <r>
    <n v="20"/>
    <s v="Polygon"/>
    <n v="14117"/>
    <x v="0"/>
    <n v="4.3200000000000002E-2"/>
    <n v="693.65971100000002"/>
    <n v="10712.317466"/>
    <x v="17"/>
  </r>
  <r>
    <n v="21"/>
    <s v="Polygon"/>
    <n v="14127"/>
    <x v="1"/>
    <n v="4.6399999999999997E-2"/>
    <n v="48.034587000000002"/>
    <n v="57.773066999999998"/>
    <x v="18"/>
  </r>
  <r>
    <n v="22"/>
    <s v="Polygon"/>
    <n v="14133"/>
    <x v="2"/>
    <n v="7.3599999999999999E-2"/>
    <n v="1340.6437639999999"/>
    <n v="22200.836684000002"/>
    <x v="19"/>
  </r>
  <r>
    <n v="23"/>
    <s v="Polygon"/>
    <n v="14141"/>
    <x v="3"/>
    <n v="1.5824"/>
    <n v="10267.866274"/>
    <n v="422181.67045699997"/>
    <x v="20"/>
  </r>
  <r>
    <n v="24"/>
    <s v="Polygon"/>
    <n v="14142"/>
    <x v="2"/>
    <n v="3.6799999999999999E-2"/>
    <n v="257.06863299999998"/>
    <n v="3327.4087330000002"/>
    <x v="21"/>
  </r>
  <r>
    <n v="25"/>
    <s v="Polygon"/>
    <n v="14145"/>
    <x v="1"/>
    <n v="1.6000000000000001E-3"/>
    <n v="113.08168000000001"/>
    <n v="613.55836399999998"/>
    <x v="22"/>
  </r>
  <r>
    <n v="26"/>
    <s v="Polygon"/>
    <n v="14146"/>
    <x v="2"/>
    <n v="1.2800000000000001E-2"/>
    <n v="29.267833"/>
    <n v="31.977795"/>
    <x v="23"/>
  </r>
  <r>
    <n v="27"/>
    <s v="Polygon"/>
    <n v="14150"/>
    <x v="0"/>
    <n v="1.12E-2"/>
    <n v="282.83341300000001"/>
    <n v="3116.8434659999998"/>
    <x v="24"/>
  </r>
  <r>
    <n v="28"/>
    <s v="Polygon"/>
    <n v="14152"/>
    <x v="2"/>
    <n v="3.2000000000000002E-3"/>
    <n v="240"/>
    <n v="3200"/>
    <x v="7"/>
  </r>
  <r>
    <n v="29"/>
    <s v="Polygon"/>
    <n v="14153"/>
    <x v="3"/>
    <n v="0.1216"/>
    <n v="2463.1392219999998"/>
    <n v="56552.231582"/>
    <x v="25"/>
  </r>
  <r>
    <n v="30"/>
    <s v="Polygon"/>
    <n v="14154"/>
    <x v="4"/>
    <n v="2.2656000000000001"/>
    <n v="11573.823055999999"/>
    <n v="775996.88464299997"/>
    <x v="26"/>
  </r>
  <r>
    <n v="31"/>
    <s v="Polygon"/>
    <n v="14158"/>
    <x v="0"/>
    <n v="1.6000000000000001E-3"/>
    <n v="160"/>
    <n v="1600"/>
    <x v="10"/>
  </r>
  <r>
    <n v="32"/>
    <s v="Polygon"/>
    <n v="14159"/>
    <x v="1"/>
    <n v="6.4000000000000003E-3"/>
    <n v="400"/>
    <n v="6400"/>
    <x v="27"/>
  </r>
  <r>
    <n v="33"/>
    <s v="Polygon"/>
    <n v="14160"/>
    <x v="2"/>
    <n v="1.6000000000000001E-3"/>
    <n v="160"/>
    <n v="1600"/>
    <x v="10"/>
  </r>
  <r>
    <n v="34"/>
    <s v="Polygon"/>
    <n v="14164"/>
    <x v="0"/>
    <n v="4.7999999999999996E-3"/>
    <n v="320"/>
    <n v="4800"/>
    <x v="28"/>
  </r>
  <r>
    <n v="35"/>
    <s v="Polygon"/>
    <n v="14165"/>
    <x v="1"/>
    <n v="3.2000000000000002E-3"/>
    <n v="240"/>
    <n v="3200"/>
    <x v="7"/>
  </r>
  <r>
    <n v="36"/>
    <s v="Polygon"/>
    <n v="14166"/>
    <x v="2"/>
    <n v="3.2000000000000002E-3"/>
    <n v="240"/>
    <n v="3200"/>
    <x v="7"/>
  </r>
  <r>
    <n v="37"/>
    <s v="Polygon"/>
    <n v="14167"/>
    <x v="3"/>
    <n v="8.0000000000000002E-3"/>
    <n v="400"/>
    <n v="8000"/>
    <x v="12"/>
  </r>
  <r>
    <n v="38"/>
    <s v="Polygon"/>
    <n v="14171"/>
    <x v="1"/>
    <n v="1.6000000000000001E-3"/>
    <n v="160"/>
    <n v="1600"/>
    <x v="10"/>
  </r>
  <r>
    <n v="39"/>
    <s v="Polygon"/>
    <n v="14172"/>
    <x v="3"/>
    <n v="1.6000000000000001E-3"/>
    <n v="160"/>
    <n v="1600"/>
    <x v="10"/>
  </r>
  <r>
    <n v="40"/>
    <s v="Polygon"/>
    <n v="14173"/>
    <x v="0"/>
    <n v="1.6000000000000001E-3"/>
    <n v="160"/>
    <n v="1600"/>
    <x v="10"/>
  </r>
  <r>
    <n v="41"/>
    <s v="Polygon"/>
    <n v="14177"/>
    <x v="0"/>
    <n v="1.6000000000000001E-3"/>
    <n v="160"/>
    <n v="1600"/>
    <x v="10"/>
  </r>
  <r>
    <n v="42"/>
    <s v="Polygon"/>
    <n v="14178"/>
    <x v="1"/>
    <n v="1.6000000000000001E-3"/>
    <n v="160"/>
    <n v="1600"/>
    <x v="10"/>
  </r>
  <r>
    <n v="43"/>
    <s v="Polygon"/>
    <n v="14179"/>
    <x v="2"/>
    <n v="8.0000000000000002E-3"/>
    <n v="480"/>
    <n v="8000"/>
    <x v="12"/>
  </r>
  <r>
    <n v="44"/>
    <s v="Polygon"/>
    <n v="14183"/>
    <x v="1"/>
    <n v="4.7999999999999996E-3"/>
    <n v="320"/>
    <n v="4800"/>
    <x v="28"/>
  </r>
  <r>
    <n v="45"/>
    <s v="Polygon"/>
    <n v="14184"/>
    <x v="3"/>
    <n v="9.5999999999999992E-3"/>
    <n v="560"/>
    <n v="9600"/>
    <x v="29"/>
  </r>
  <r>
    <n v="46"/>
    <s v="Polygon"/>
    <n v="14187"/>
    <x v="0"/>
    <n v="8.0000000000000002E-3"/>
    <n v="480"/>
    <n v="8000"/>
    <x v="12"/>
  </r>
  <r>
    <n v="47"/>
    <s v="Polygon"/>
    <n v="14188"/>
    <x v="1"/>
    <n v="1.6000000000000001E-3"/>
    <n v="160"/>
    <n v="1600"/>
    <x v="10"/>
  </r>
  <r>
    <n v="48"/>
    <s v="Polygon"/>
    <n v="14189"/>
    <x v="2"/>
    <n v="8.0000000000000002E-3"/>
    <n v="480"/>
    <n v="8000"/>
    <x v="12"/>
  </r>
  <r>
    <n v="49"/>
    <s v="Polygon"/>
    <n v="14190"/>
    <x v="3"/>
    <n v="1.6000000000000001E-3"/>
    <n v="160"/>
    <n v="1600"/>
    <x v="10"/>
  </r>
  <r>
    <n v="50"/>
    <s v="Polygon"/>
    <n v="14192"/>
    <x v="0"/>
    <n v="1.6000000000000001E-3"/>
    <n v="160"/>
    <n v="1600"/>
    <x v="10"/>
  </r>
  <r>
    <n v="51"/>
    <s v="Polygon"/>
    <n v="14193"/>
    <x v="1"/>
    <n v="1.6000000000000001E-3"/>
    <n v="160"/>
    <n v="1600"/>
    <x v="10"/>
  </r>
  <r>
    <n v="52"/>
    <s v="Polygon"/>
    <n v="14195"/>
    <x v="0"/>
    <n v="1.6000000000000001E-3"/>
    <n v="160"/>
    <n v="1600"/>
    <x v="10"/>
  </r>
  <r>
    <n v="53"/>
    <s v="Polygon"/>
    <n v="14200"/>
    <x v="0"/>
    <n v="1.6000000000000001E-3"/>
    <n v="160"/>
    <n v="1600"/>
    <x v="10"/>
  </r>
  <r>
    <n v="54"/>
    <s v="Polygon"/>
    <n v="14201"/>
    <x v="1"/>
    <n v="4.7999999999999996E-3"/>
    <n v="320"/>
    <n v="4800"/>
    <x v="28"/>
  </r>
  <r>
    <n v="55"/>
    <s v="Polygon"/>
    <n v="14202"/>
    <x v="2"/>
    <n v="8.0000000000000002E-3"/>
    <n v="480"/>
    <n v="8000"/>
    <x v="12"/>
  </r>
  <r>
    <n v="56"/>
    <s v="Polygon"/>
    <n v="14208"/>
    <x v="3"/>
    <n v="1.2800000000000001E-2"/>
    <n v="720"/>
    <n v="12800"/>
    <x v="30"/>
  </r>
  <r>
    <n v="57"/>
    <s v="Polygon"/>
    <n v="14209"/>
    <x v="0"/>
    <n v="6.4000000000000003E-3"/>
    <n v="400"/>
    <n v="6400"/>
    <x v="27"/>
  </r>
  <r>
    <n v="58"/>
    <s v="Polygon"/>
    <n v="14210"/>
    <x v="1"/>
    <n v="1.6000000000000001E-3"/>
    <n v="160"/>
    <n v="1600"/>
    <x v="10"/>
  </r>
  <r>
    <n v="59"/>
    <s v="Polygon"/>
    <n v="14211"/>
    <x v="2"/>
    <n v="6.4000000000000003E-3"/>
    <n v="400"/>
    <n v="6400"/>
    <x v="27"/>
  </r>
  <r>
    <n v="60"/>
    <s v="Polygon"/>
    <n v="14216"/>
    <x v="1"/>
    <n v="3.2000000000000002E-3"/>
    <n v="240"/>
    <n v="3200"/>
    <x v="7"/>
  </r>
  <r>
    <n v="61"/>
    <s v="Polygon"/>
    <n v="14217"/>
    <x v="2"/>
    <n v="1.6000000000000001E-3"/>
    <n v="160"/>
    <n v="1600"/>
    <x v="10"/>
  </r>
  <r>
    <n v="62"/>
    <s v="Polygon"/>
    <n v="14218"/>
    <x v="3"/>
    <n v="8.0000000000000002E-3"/>
    <n v="400"/>
    <n v="8000"/>
    <x v="12"/>
  </r>
  <r>
    <n v="63"/>
    <s v="Polygon"/>
    <n v="14221"/>
    <x v="0"/>
    <n v="3.2000000000000002E-3"/>
    <n v="240"/>
    <n v="3200"/>
    <x v="7"/>
  </r>
  <r>
    <n v="64"/>
    <s v="Polygon"/>
    <n v="14222"/>
    <x v="1"/>
    <n v="1.6000000000000001E-3"/>
    <n v="160"/>
    <n v="1600"/>
    <x v="10"/>
  </r>
  <r>
    <n v="65"/>
    <s v="Polygon"/>
    <n v="14223"/>
    <x v="2"/>
    <n v="1.6000000000000001E-3"/>
    <n v="160"/>
    <n v="1600"/>
    <x v="10"/>
  </r>
  <r>
    <n v="66"/>
    <s v="Polygon"/>
    <n v="14224"/>
    <x v="0"/>
    <n v="1.5056"/>
    <n v="2664.0199710000002"/>
    <n v="113302.17094"/>
    <x v="31"/>
  </r>
  <r>
    <n v="67"/>
    <s v="Polygon"/>
    <n v="14225"/>
    <x v="0"/>
    <n v="1.6000000000000001E-3"/>
    <n v="160"/>
    <n v="1600"/>
    <x v="10"/>
  </r>
  <r>
    <n v="68"/>
    <s v="Polygon"/>
    <n v="14227"/>
    <x v="0"/>
    <n v="3.2000000000000002E-3"/>
    <n v="240"/>
    <n v="3200"/>
    <x v="7"/>
  </r>
  <r>
    <n v="69"/>
    <s v="Polygon"/>
    <n v="14228"/>
    <x v="1"/>
    <n v="6.4000000000000003E-3"/>
    <n v="400"/>
    <n v="6400"/>
    <x v="27"/>
  </r>
  <r>
    <n v="70"/>
    <s v="Polygon"/>
    <n v="14229"/>
    <x v="2"/>
    <n v="4.7999999999999996E-3"/>
    <n v="320"/>
    <n v="4800"/>
    <x v="28"/>
  </r>
  <r>
    <n v="71"/>
    <s v="Polygon"/>
    <n v="14230"/>
    <x v="3"/>
    <n v="9.5999999999999992E-3"/>
    <n v="480"/>
    <n v="9600"/>
    <x v="29"/>
  </r>
  <r>
    <n v="72"/>
    <s v="Polygon"/>
    <n v="14236"/>
    <x v="0"/>
    <n v="3.2000000000000002E-3"/>
    <n v="240"/>
    <n v="3200"/>
    <x v="7"/>
  </r>
  <r>
    <n v="73"/>
    <s v="Polygon"/>
    <n v="14237"/>
    <x v="1"/>
    <n v="1.6000000000000001E-3"/>
    <n v="160"/>
    <n v="1600"/>
    <x v="10"/>
  </r>
  <r>
    <n v="74"/>
    <s v="Polygon"/>
    <n v="14238"/>
    <x v="3"/>
    <n v="3.2000000000000002E-3"/>
    <n v="240"/>
    <n v="3200"/>
    <x v="7"/>
  </r>
  <r>
    <n v="75"/>
    <s v="Polygon"/>
    <n v="14239"/>
    <x v="3"/>
    <n v="0.30719999999999997"/>
    <n v="2720"/>
    <n v="307200"/>
    <x v="32"/>
  </r>
  <r>
    <n v="76"/>
    <s v="Polygon"/>
    <n v="14241"/>
    <x v="0"/>
    <n v="1.6000000000000001E-3"/>
    <n v="160"/>
    <n v="1600"/>
    <x v="10"/>
  </r>
  <r>
    <n v="77"/>
    <s v="Polygon"/>
    <n v="14242"/>
    <x v="2"/>
    <n v="6.4000000000000003E-3"/>
    <n v="400"/>
    <n v="6400"/>
    <x v="27"/>
  </r>
  <r>
    <n v="78"/>
    <s v="Polygon"/>
    <n v="14245"/>
    <x v="0"/>
    <n v="3.2000000000000002E-3"/>
    <n v="240"/>
    <n v="3200"/>
    <x v="7"/>
  </r>
  <r>
    <n v="79"/>
    <s v="Polygon"/>
    <n v="14246"/>
    <x v="1"/>
    <n v="6.4000000000000003E-3"/>
    <n v="400"/>
    <n v="6400"/>
    <x v="27"/>
  </r>
  <r>
    <n v="80"/>
    <s v="Polygon"/>
    <n v="14247"/>
    <x v="2"/>
    <n v="1.6000000000000001E-3"/>
    <n v="160"/>
    <n v="1600"/>
    <x v="10"/>
  </r>
  <r>
    <n v="81"/>
    <s v="Polygon"/>
    <n v="14248"/>
    <x v="3"/>
    <n v="6.4000000000000003E-3"/>
    <n v="400"/>
    <n v="6400"/>
    <x v="27"/>
  </r>
  <r>
    <n v="82"/>
    <s v="Polygon"/>
    <n v="14249"/>
    <x v="4"/>
    <n v="21.5472"/>
    <n v="10337.586409"/>
    <n v="420686.95960300002"/>
    <x v="33"/>
  </r>
  <r>
    <n v="83"/>
    <s v="Polygon"/>
    <n v="14253"/>
    <x v="0"/>
    <n v="3.2000000000000002E-3"/>
    <n v="240"/>
    <n v="3200"/>
    <x v="7"/>
  </r>
  <r>
    <n v="84"/>
    <s v="Polygon"/>
    <n v="14254"/>
    <x v="1"/>
    <n v="3.2000000000000002E-3"/>
    <n v="240"/>
    <n v="3200"/>
    <x v="7"/>
  </r>
  <r>
    <n v="85"/>
    <s v="Polygon"/>
    <n v="14255"/>
    <x v="2"/>
    <n v="1.6000000000000001E-3"/>
    <n v="160"/>
    <n v="1600"/>
    <x v="10"/>
  </r>
  <r>
    <n v="86"/>
    <s v="Polygon"/>
    <n v="14259"/>
    <x v="0"/>
    <n v="1.6000000000000001E-3"/>
    <n v="160"/>
    <n v="1600"/>
    <x v="10"/>
  </r>
  <r>
    <n v="87"/>
    <s v="Polygon"/>
    <n v="14260"/>
    <x v="1"/>
    <n v="3.2000000000000002E-3"/>
    <n v="240"/>
    <n v="3200"/>
    <x v="7"/>
  </r>
  <r>
    <n v="88"/>
    <s v="Polygon"/>
    <n v="14261"/>
    <x v="2"/>
    <n v="3.2000000000000002E-3"/>
    <n v="240"/>
    <n v="3200"/>
    <x v="7"/>
  </r>
  <r>
    <n v="89"/>
    <s v="Polygon"/>
    <n v="14264"/>
    <x v="0"/>
    <n v="1.6000000000000001E-3"/>
    <n v="160"/>
    <n v="1600"/>
    <x v="10"/>
  </r>
  <r>
    <n v="90"/>
    <s v="Polygon"/>
    <n v="14265"/>
    <x v="1"/>
    <n v="1.6000000000000001E-3"/>
    <n v="160"/>
    <n v="1600"/>
    <x v="10"/>
  </r>
  <r>
    <n v="91"/>
    <s v="Polygon"/>
    <n v="14266"/>
    <x v="2"/>
    <n v="3.2000000000000002E-3"/>
    <n v="240"/>
    <n v="3200"/>
    <x v="7"/>
  </r>
  <r>
    <n v="92"/>
    <s v="Polygon"/>
    <n v="14267"/>
    <x v="3"/>
    <n v="1.2800000000000001E-2"/>
    <n v="720"/>
    <n v="12800"/>
    <x v="30"/>
  </r>
  <r>
    <n v="93"/>
    <s v="Polygon"/>
    <n v="14268"/>
    <x v="4"/>
    <n v="1.44E-2"/>
    <n v="720"/>
    <n v="14400"/>
    <x v="34"/>
  </r>
  <r>
    <n v="94"/>
    <s v="Polygon"/>
    <n v="14272"/>
    <x v="0"/>
    <n v="1.6000000000000001E-3"/>
    <n v="160"/>
    <n v="1600"/>
    <x v="10"/>
  </r>
  <r>
    <n v="95"/>
    <s v="Polygon"/>
    <n v="14273"/>
    <x v="1"/>
    <n v="3.2000000000000002E-3"/>
    <n v="240"/>
    <n v="3200"/>
    <x v="7"/>
  </r>
  <r>
    <n v="96"/>
    <s v="Polygon"/>
    <n v="14274"/>
    <x v="2"/>
    <n v="1.6000000000000001E-3"/>
    <n v="160"/>
    <n v="1600"/>
    <x v="10"/>
  </r>
  <r>
    <n v="97"/>
    <s v="Polygon"/>
    <n v="14277"/>
    <x v="0"/>
    <n v="1.6000000000000001E-3"/>
    <n v="160"/>
    <n v="1600"/>
    <x v="10"/>
  </r>
  <r>
    <n v="98"/>
    <s v="Polygon"/>
    <n v="14282"/>
    <x v="0"/>
    <n v="1.6000000000000001E-3"/>
    <n v="160"/>
    <n v="1600"/>
    <x v="10"/>
  </r>
  <r>
    <n v="99"/>
    <s v="Polygon"/>
    <n v="14283"/>
    <x v="1"/>
    <n v="4.7999999999999996E-3"/>
    <n v="320"/>
    <n v="4800"/>
    <x v="28"/>
  </r>
  <r>
    <n v="100"/>
    <s v="Polygon"/>
    <n v="14284"/>
    <x v="2"/>
    <n v="4.7999999999999996E-3"/>
    <n v="320"/>
    <n v="4800"/>
    <x v="28"/>
  </r>
  <r>
    <n v="101"/>
    <s v="Polygon"/>
    <n v="14285"/>
    <x v="3"/>
    <n v="1.12E-2"/>
    <n v="640"/>
    <n v="11200"/>
    <x v="35"/>
  </r>
  <r>
    <n v="102"/>
    <s v="Polygon"/>
    <n v="14290"/>
    <x v="0"/>
    <n v="1.6000000000000001E-3"/>
    <n v="146.07753299999999"/>
    <n v="1318.796789"/>
    <x v="36"/>
  </r>
  <r>
    <n v="103"/>
    <s v="Polygon"/>
    <n v="14291"/>
    <x v="1"/>
    <n v="1.6000000000000001E-3"/>
    <n v="160"/>
    <n v="1600"/>
    <x v="10"/>
  </r>
  <r>
    <n v="104"/>
    <s v="Polygon"/>
    <n v="14292"/>
    <x v="3"/>
    <n v="1.6000000000000001E-3"/>
    <n v="160"/>
    <n v="1600"/>
    <x v="10"/>
  </r>
  <r>
    <n v="105"/>
    <s v="Polygon"/>
    <n v="14295"/>
    <x v="0"/>
    <n v="1.6000000000000001E-3"/>
    <n v="44.608966000000002"/>
    <n v="70.91525"/>
    <x v="37"/>
  </r>
  <r>
    <n v="106"/>
    <s v="Polygon"/>
    <n v="14296"/>
    <x v="1"/>
    <n v="4.7999999999999996E-3"/>
    <n v="280.18363599999998"/>
    <n v="1698.1703990000001"/>
    <x v="38"/>
  </r>
  <r>
    <n v="107"/>
    <s v="Polygon"/>
    <n v="14297"/>
    <x v="2"/>
    <n v="8.0000000000000002E-3"/>
    <n v="543.42147799999998"/>
    <n v="6963.6016079999999"/>
    <x v="39"/>
  </r>
  <r>
    <n v="108"/>
    <s v="Polygon"/>
    <n v="14298"/>
    <x v="3"/>
    <n v="4.7999999999999996E-3"/>
    <n v="333.23331899999999"/>
    <n v="2538.5816690000001"/>
    <x v="40"/>
  </r>
  <r>
    <n v="109"/>
    <s v="Polygon"/>
    <n v="14299"/>
    <x v="4"/>
    <n v="2.8799999999999999E-2"/>
    <n v="1161.318454"/>
    <n v="25586.791265"/>
    <x v="41"/>
  </r>
  <r>
    <n v="110"/>
    <s v="Polygon"/>
    <n v="14302"/>
    <x v="0"/>
    <n v="1.6000000000000001E-3"/>
    <n v="160"/>
    <n v="1600"/>
    <x v="10"/>
  </r>
  <r>
    <n v="111"/>
    <s v="Polygon"/>
    <n v="14306"/>
    <x v="0"/>
    <n v="1.6000000000000001E-3"/>
    <n v="160"/>
    <n v="1600"/>
    <x v="10"/>
  </r>
  <r>
    <n v="112"/>
    <s v="Polygon"/>
    <n v="14307"/>
    <x v="1"/>
    <n v="1.6000000000000001E-3"/>
    <n v="160"/>
    <n v="1600"/>
    <x v="10"/>
  </r>
  <r>
    <n v="113"/>
    <s v="Polygon"/>
    <n v="14308"/>
    <x v="2"/>
    <n v="4.7999999999999996E-3"/>
    <n v="322.203755"/>
    <n v="4710.216058"/>
    <x v="42"/>
  </r>
  <r>
    <n v="114"/>
    <s v="Polygon"/>
    <n v="14310"/>
    <x v="0"/>
    <n v="1.6000000000000001E-3"/>
    <n v="160"/>
    <n v="1600"/>
    <x v="10"/>
  </r>
  <r>
    <n v="115"/>
    <s v="Polygon"/>
    <n v="14311"/>
    <x v="1"/>
    <n v="1.6000000000000001E-3"/>
    <n v="160"/>
    <n v="1600"/>
    <x v="10"/>
  </r>
  <r>
    <n v="116"/>
    <s v="Polygon"/>
    <n v="14315"/>
    <x v="1"/>
    <n v="1.6000000000000001E-3"/>
    <n v="160"/>
    <n v="1600"/>
    <x v="10"/>
  </r>
  <r>
    <n v="117"/>
    <s v="Polygon"/>
    <n v="14316"/>
    <x v="3"/>
    <n v="1.12E-2"/>
    <n v="640"/>
    <n v="11200"/>
    <x v="35"/>
  </r>
  <r>
    <n v="118"/>
    <s v="Polygon"/>
    <n v="14318"/>
    <x v="0"/>
    <n v="8.0000000000000002E-3"/>
    <n v="480"/>
    <n v="8000"/>
    <x v="12"/>
  </r>
  <r>
    <n v="119"/>
    <s v="Polygon"/>
    <n v="14326"/>
    <x v="1"/>
    <n v="9.5999999999999992E-3"/>
    <n v="560"/>
    <n v="9600"/>
    <x v="29"/>
  </r>
  <r>
    <n v="120"/>
    <s v="Polygon"/>
    <n v="14329"/>
    <x v="0"/>
    <n v="8.0000000000000002E-3"/>
    <n v="480"/>
    <n v="8000"/>
    <x v="12"/>
  </r>
  <r>
    <n v="121"/>
    <s v="Polygon"/>
    <n v="14341"/>
    <x v="1"/>
    <n v="6.4000000000000003E-3"/>
    <n v="141.64953"/>
    <n v="896.16407000000004"/>
    <x v="43"/>
  </r>
  <r>
    <n v="122"/>
    <s v="Polygon"/>
    <n v="14345"/>
    <x v="0"/>
    <n v="4.7999999999999996E-3"/>
    <n v="320"/>
    <n v="4800"/>
    <x v="28"/>
  </r>
  <r>
    <n v="123"/>
    <s v="Polygon"/>
    <n v="14347"/>
    <x v="1"/>
    <n v="8.0000000000000002E-3"/>
    <n v="480"/>
    <n v="8000"/>
    <x v="12"/>
  </r>
  <r>
    <n v="124"/>
    <s v="Polygon"/>
    <n v="14348"/>
    <x v="0"/>
    <n v="1.6000000000000001E-3"/>
    <n v="160"/>
    <n v="1600"/>
    <x v="10"/>
  </r>
  <r>
    <n v="125"/>
    <s v="Polygon"/>
    <n v="14357"/>
    <x v="0"/>
    <n v="4.7999999999999996E-3"/>
    <n v="320"/>
    <n v="4800"/>
    <x v="28"/>
  </r>
  <r>
    <n v="126"/>
    <s v="Polygon"/>
    <n v="14362"/>
    <x v="1"/>
    <n v="8.0000000000000002E-3"/>
    <n v="480"/>
    <n v="8000"/>
    <x v="12"/>
  </r>
  <r>
    <n v="127"/>
    <s v="Polygon"/>
    <n v="14363"/>
    <x v="0"/>
    <n v="3.2000000000000002E-3"/>
    <n v="240"/>
    <n v="3200"/>
    <x v="7"/>
  </r>
  <r>
    <n v="128"/>
    <s v="Polygon"/>
    <n v="14364"/>
    <x v="3"/>
    <n v="0.16800000000000001"/>
    <n v="3680"/>
    <n v="168000"/>
    <x v="44"/>
  </r>
  <r>
    <n v="129"/>
    <s v="Polygon"/>
    <n v="14366"/>
    <x v="0"/>
    <n v="1.6000000000000001E-3"/>
    <n v="160"/>
    <n v="1600"/>
    <x v="10"/>
  </r>
  <r>
    <n v="130"/>
    <s v="Polygon"/>
    <n v="14370"/>
    <x v="1"/>
    <n v="9.5999999999999992E-3"/>
    <n v="560"/>
    <n v="9600"/>
    <x v="29"/>
  </r>
  <r>
    <n v="131"/>
    <s v="Polygon"/>
    <n v="14371"/>
    <x v="0"/>
    <n v="6.4000000000000003E-3"/>
    <n v="400"/>
    <n v="6400"/>
    <x v="27"/>
  </r>
  <r>
    <n v="132"/>
    <s v="Polygon"/>
    <n v="14372"/>
    <x v="0"/>
    <n v="7.0400000000000004E-2"/>
    <n v="2400"/>
    <n v="70400"/>
    <x v="45"/>
  </r>
  <r>
    <n v="133"/>
    <s v="Polygon"/>
    <n v="14373"/>
    <x v="1"/>
    <n v="0.11840000000000001"/>
    <n v="2480"/>
    <n v="118400"/>
    <x v="46"/>
  </r>
  <r>
    <n v="134"/>
    <s v="Polygon"/>
    <n v="14374"/>
    <x v="3"/>
    <n v="1.9199999999999998E-2"/>
    <n v="720"/>
    <n v="19200"/>
    <x v="47"/>
  </r>
  <r>
    <n v="135"/>
    <s v="Polygon"/>
    <n v="14376"/>
    <x v="1"/>
    <n v="3.2000000000000002E-3"/>
    <n v="240"/>
    <n v="3200"/>
    <x v="7"/>
  </r>
  <r>
    <n v="136"/>
    <s v="Polygon"/>
    <n v="14377"/>
    <x v="0"/>
    <n v="4.7999999999999996E-3"/>
    <n v="320"/>
    <n v="4800"/>
    <x v="28"/>
  </r>
  <r>
    <n v="137"/>
    <s v="Polygon"/>
    <n v="14378"/>
    <x v="0"/>
    <n v="3.2000000000000002E-3"/>
    <n v="198.69567599999999"/>
    <n v="2363.876389"/>
    <x v="48"/>
  </r>
  <r>
    <n v="138"/>
    <s v="Polygon"/>
    <n v="14379"/>
    <x v="2"/>
    <n v="8.0000000000000002E-3"/>
    <n v="480"/>
    <n v="8000"/>
    <x v="12"/>
  </r>
  <r>
    <n v="139"/>
    <s v="Polygon"/>
    <n v="14380"/>
    <x v="1"/>
    <n v="4.7999999999999996E-3"/>
    <n v="320"/>
    <n v="4800"/>
    <x v="28"/>
  </r>
  <r>
    <n v="140"/>
    <s v="Polygon"/>
    <n v="14381"/>
    <x v="0"/>
    <n v="3.2000000000000002E-3"/>
    <n v="240"/>
    <n v="3200"/>
    <x v="7"/>
  </r>
  <r>
    <n v="141"/>
    <s v="Polygon"/>
    <n v="14382"/>
    <x v="0"/>
    <n v="4.7999999999999996E-3"/>
    <n v="280.89521200000001"/>
    <n v="1977.4037530000001"/>
    <x v="49"/>
  </r>
  <r>
    <n v="142"/>
    <s v="Polygon"/>
    <n v="14383"/>
    <x v="1"/>
    <n v="9.5999999999999992E-3"/>
    <n v="490.31920700000001"/>
    <n v="8112.2592379999996"/>
    <x v="50"/>
  </r>
  <r>
    <n v="143"/>
    <s v="Polygon"/>
    <n v="14385"/>
    <x v="3"/>
    <n v="4.7999999999999996E-3"/>
    <n v="320"/>
    <n v="4800"/>
    <x v="28"/>
  </r>
  <r>
    <n v="144"/>
    <s v="Polygon"/>
    <n v="14386"/>
    <x v="2"/>
    <n v="4.7999999999999996E-3"/>
    <n v="320"/>
    <n v="4800"/>
    <x v="28"/>
  </r>
  <r>
    <n v="145"/>
    <s v="Polygon"/>
    <n v="14387"/>
    <x v="1"/>
    <n v="4.7999999999999996E-3"/>
    <n v="320"/>
    <n v="4800"/>
    <x v="28"/>
  </r>
  <r>
    <n v="146"/>
    <s v="Polygon"/>
    <n v="14388"/>
    <x v="0"/>
    <n v="4.7999999999999996E-3"/>
    <n v="320"/>
    <n v="4800"/>
    <x v="28"/>
  </r>
  <r>
    <n v="147"/>
    <s v="Polygon"/>
    <n v="14389"/>
    <x v="0"/>
    <n v="6.4000000000000003E-3"/>
    <n v="400"/>
    <n v="6400"/>
    <x v="27"/>
  </r>
  <r>
    <n v="148"/>
    <s v="Polygon"/>
    <n v="14390"/>
    <x v="1"/>
    <n v="4.7999999999999996E-3"/>
    <n v="177.08324099999999"/>
    <n v="1852.116372"/>
    <x v="51"/>
  </r>
  <r>
    <n v="149"/>
    <s v="Polygon"/>
    <n v="14393"/>
    <x v="2"/>
    <n v="4.7999999999999996E-3"/>
    <n v="320"/>
    <n v="4800"/>
    <x v="28"/>
  </r>
  <r>
    <n v="150"/>
    <s v="Polygon"/>
    <n v="14394"/>
    <x v="1"/>
    <n v="8.0000000000000002E-3"/>
    <n v="480"/>
    <n v="8000"/>
    <x v="12"/>
  </r>
  <r>
    <n v="151"/>
    <s v="Polygon"/>
    <n v="14395"/>
    <x v="0"/>
    <n v="1.9199999999999998E-2"/>
    <n v="1040"/>
    <n v="19200"/>
    <x v="47"/>
  </r>
  <r>
    <n v="152"/>
    <s v="Polygon"/>
    <n v="14397"/>
    <x v="1"/>
    <n v="3.2000000000000001E-2"/>
    <n v="1680"/>
    <n v="32000"/>
    <x v="52"/>
  </r>
  <r>
    <n v="153"/>
    <s v="Polygon"/>
    <n v="14401"/>
    <x v="4"/>
    <n v="2.4E-2"/>
    <n v="1120"/>
    <n v="24000"/>
    <x v="53"/>
  </r>
  <r>
    <n v="154"/>
    <s v="Polygon"/>
    <n v="14402"/>
    <x v="3"/>
    <n v="2.0799999999999999E-2"/>
    <n v="1120"/>
    <n v="20800"/>
    <x v="54"/>
  </r>
  <r>
    <n v="155"/>
    <s v="Polygon"/>
    <n v="14403"/>
    <x v="2"/>
    <n v="6.2399999999999997E-2"/>
    <n v="2615.1441220000002"/>
    <n v="60200.079295000003"/>
    <x v="55"/>
  </r>
  <r>
    <n v="156"/>
    <s v="Polygon"/>
    <n v="14404"/>
    <x v="4"/>
    <n v="3.3599999999999998E-2"/>
    <n v="1760"/>
    <n v="33600"/>
    <x v="56"/>
  </r>
  <r>
    <n v="157"/>
    <s v="Polygon"/>
    <n v="14411"/>
    <x v="4"/>
    <n v="3.5200000000000002E-2"/>
    <n v="1440"/>
    <n v="35200"/>
    <x v="57"/>
  </r>
  <r>
    <n v="158"/>
    <s v="Polygon"/>
    <n v="14412"/>
    <x v="1"/>
    <n v="1.12E-2"/>
    <n v="640"/>
    <n v="11200"/>
    <x v="35"/>
  </r>
  <r>
    <n v="159"/>
    <s v="Polygon"/>
    <n v="14413"/>
    <x v="2"/>
    <n v="5.28E-2"/>
    <n v="2320"/>
    <n v="52800"/>
    <x v="58"/>
  </r>
  <r>
    <n v="160"/>
    <s v="Polygon"/>
    <n v="14417"/>
    <x v="1"/>
    <n v="8.0000000000000002E-3"/>
    <n v="480"/>
    <n v="8000"/>
    <x v="12"/>
  </r>
  <r>
    <n v="161"/>
    <s v="Polygon"/>
    <n v="14420"/>
    <x v="1"/>
    <n v="6.4000000000000003E-3"/>
    <n v="400"/>
    <n v="6400"/>
    <x v="27"/>
  </r>
  <r>
    <n v="162"/>
    <s v="Polygon"/>
    <n v="14427"/>
    <x v="4"/>
    <n v="2.0799999999999999E-2"/>
    <n v="880"/>
    <n v="20800"/>
    <x v="54"/>
  </r>
  <r>
    <n v="163"/>
    <s v="Polygon"/>
    <n v="14428"/>
    <x v="3"/>
    <n v="1.7600000000000001E-2"/>
    <n v="960"/>
    <n v="17600"/>
    <x v="59"/>
  </r>
  <r>
    <n v="164"/>
    <s v="Polygon"/>
    <n v="14429"/>
    <x v="2"/>
    <n v="1.9199999999999998E-2"/>
    <n v="1040"/>
    <n v="19200"/>
    <x v="47"/>
  </r>
  <r>
    <n v="165"/>
    <s v="Polygon"/>
    <n v="14430"/>
    <x v="1"/>
    <n v="4.7999999999999996E-3"/>
    <n v="320"/>
    <n v="4800"/>
    <x v="28"/>
  </r>
  <r>
    <n v="166"/>
    <s v="Polygon"/>
    <n v="14431"/>
    <x v="0"/>
    <n v="6.4000000000000003E-3"/>
    <n v="400"/>
    <n v="6400"/>
    <x v="27"/>
  </r>
  <r>
    <n v="167"/>
    <s v="Polygon"/>
    <n v="14432"/>
    <x v="0"/>
    <n v="5.28E-2"/>
    <n v="2560"/>
    <n v="52800"/>
    <x v="58"/>
  </r>
  <r>
    <n v="168"/>
    <s v="Polygon"/>
    <n v="14433"/>
    <x v="1"/>
    <n v="2.0799999999999999E-2"/>
    <n v="880"/>
    <n v="20800"/>
    <x v="54"/>
  </r>
  <r>
    <n v="169"/>
    <s v="Polygon"/>
    <n v="14440"/>
    <x v="2"/>
    <n v="3.2000000000000002E-3"/>
    <n v="240"/>
    <n v="3200"/>
    <x v="7"/>
  </r>
  <r>
    <n v="170"/>
    <s v="Polygon"/>
    <n v="14441"/>
    <x v="1"/>
    <n v="4.7999999999999996E-3"/>
    <n v="320"/>
    <n v="4800"/>
    <x v="28"/>
  </r>
  <r>
    <n v="171"/>
    <s v="Polygon"/>
    <n v="14442"/>
    <x v="0"/>
    <n v="3.2000000000000002E-3"/>
    <n v="240"/>
    <n v="3200"/>
    <x v="7"/>
  </r>
  <r>
    <n v="172"/>
    <s v="Polygon"/>
    <n v="14445"/>
    <x v="2"/>
    <n v="3.2000000000000002E-3"/>
    <n v="240"/>
    <n v="3200"/>
    <x v="7"/>
  </r>
  <r>
    <n v="173"/>
    <s v="Polygon"/>
    <n v="14446"/>
    <x v="1"/>
    <n v="3.2000000000000002E-3"/>
    <n v="240"/>
    <n v="3200"/>
    <x v="7"/>
  </r>
  <r>
    <n v="174"/>
    <s v="Polygon"/>
    <n v="14453"/>
    <x v="4"/>
    <n v="1.44E-2"/>
    <n v="720"/>
    <n v="14400"/>
    <x v="34"/>
  </r>
  <r>
    <n v="175"/>
    <s v="Polygon"/>
    <n v="14454"/>
    <x v="3"/>
    <n v="1.2800000000000001E-2"/>
    <n v="720"/>
    <n v="12800"/>
    <x v="30"/>
  </r>
  <r>
    <n v="176"/>
    <s v="Polygon"/>
    <n v="14455"/>
    <x v="2"/>
    <n v="3.2000000000000002E-3"/>
    <n v="240"/>
    <n v="3200"/>
    <x v="7"/>
  </r>
  <r>
    <n v="177"/>
    <s v="Polygon"/>
    <n v="14456"/>
    <x v="1"/>
    <n v="3.2000000000000002E-3"/>
    <n v="240"/>
    <n v="3200"/>
    <x v="7"/>
  </r>
  <r>
    <n v="178"/>
    <s v="Polygon"/>
    <n v="14457"/>
    <x v="0"/>
    <n v="9.5999999999999992E-3"/>
    <n v="560"/>
    <n v="9600"/>
    <x v="29"/>
  </r>
  <r>
    <n v="179"/>
    <s v="Polygon"/>
    <n v="14464"/>
    <x v="3"/>
    <n v="3.2000000000000002E-3"/>
    <n v="240"/>
    <n v="3200"/>
    <x v="7"/>
  </r>
  <r>
    <n v="180"/>
    <s v="Polygon"/>
    <n v="14465"/>
    <x v="1"/>
    <n v="3.2000000000000002E-3"/>
    <n v="240"/>
    <n v="3200"/>
    <x v="7"/>
  </r>
  <r>
    <n v="181"/>
    <s v="Polygon"/>
    <n v="14466"/>
    <x v="0"/>
    <n v="1.6000000000000001E-3"/>
    <n v="160"/>
    <n v="1600"/>
    <x v="10"/>
  </r>
  <r>
    <n v="182"/>
    <s v="Polygon"/>
    <n v="14468"/>
    <x v="1"/>
    <n v="1.6000000000000001E-3"/>
    <n v="160"/>
    <n v="1600"/>
    <x v="10"/>
  </r>
  <r>
    <n v="183"/>
    <s v="Polygon"/>
    <n v="14469"/>
    <x v="0"/>
    <n v="3.2000000000000002E-3"/>
    <n v="240"/>
    <n v="3200"/>
    <x v="7"/>
  </r>
  <r>
    <n v="184"/>
    <s v="Polygon"/>
    <n v="14472"/>
    <x v="4"/>
    <n v="1.44E-2"/>
    <n v="720"/>
    <n v="14400"/>
    <x v="34"/>
  </r>
  <r>
    <n v="185"/>
    <s v="Polygon"/>
    <n v="14473"/>
    <x v="3"/>
    <n v="8.0000000000000002E-3"/>
    <n v="400"/>
    <n v="8000"/>
    <x v="12"/>
  </r>
  <r>
    <n v="186"/>
    <s v="Polygon"/>
    <n v="14474"/>
    <x v="2"/>
    <n v="9.5999999999999992E-3"/>
    <n v="560"/>
    <n v="9600"/>
    <x v="29"/>
  </r>
  <r>
    <n v="187"/>
    <s v="Polygon"/>
    <n v="14475"/>
    <x v="1"/>
    <n v="3.2000000000000002E-3"/>
    <n v="240"/>
    <n v="3200"/>
    <x v="7"/>
  </r>
  <r>
    <n v="188"/>
    <s v="Polygon"/>
    <n v="14476"/>
    <x v="0"/>
    <n v="1.6000000000000001E-3"/>
    <n v="160"/>
    <n v="1600"/>
    <x v="10"/>
  </r>
  <r>
    <n v="189"/>
    <s v="Polygon"/>
    <n v="14477"/>
    <x v="1"/>
    <n v="6.2399999999999997E-2"/>
    <n v="2160"/>
    <n v="62400"/>
    <x v="60"/>
  </r>
  <r>
    <n v="190"/>
    <s v="Polygon"/>
    <n v="14478"/>
    <x v="2"/>
    <n v="9.2799999999999994E-2"/>
    <n v="2959.0418439999999"/>
    <n v="90360.90423"/>
    <x v="61"/>
  </r>
  <r>
    <n v="191"/>
    <s v="Polygon"/>
    <n v="14486"/>
    <x v="2"/>
    <n v="1.6000000000000001E-3"/>
    <n v="160"/>
    <n v="1600"/>
    <x v="10"/>
  </r>
  <r>
    <n v="192"/>
    <s v="Polygon"/>
    <n v="14487"/>
    <x v="1"/>
    <n v="3.2000000000000002E-3"/>
    <n v="240"/>
    <n v="3200"/>
    <x v="7"/>
  </r>
  <r>
    <n v="193"/>
    <s v="Polygon"/>
    <n v="14488"/>
    <x v="0"/>
    <n v="1.6000000000000001E-3"/>
    <n v="160"/>
    <n v="1600"/>
    <x v="10"/>
  </r>
  <r>
    <n v="194"/>
    <s v="Polygon"/>
    <n v="14491"/>
    <x v="3"/>
    <n v="8.0000000000000002E-3"/>
    <n v="400"/>
    <n v="8000"/>
    <x v="12"/>
  </r>
  <r>
    <n v="195"/>
    <s v="Polygon"/>
    <n v="14492"/>
    <x v="2"/>
    <n v="1.6000000000000001E-3"/>
    <n v="160"/>
    <n v="1600"/>
    <x v="10"/>
  </r>
  <r>
    <n v="196"/>
    <s v="Polygon"/>
    <n v="14493"/>
    <x v="1"/>
    <n v="1.6000000000000001E-3"/>
    <n v="160"/>
    <n v="1600"/>
    <x v="10"/>
  </r>
  <r>
    <n v="197"/>
    <s v="Polygon"/>
    <n v="14496"/>
    <x v="3"/>
    <n v="3.2000000000000002E-3"/>
    <n v="240"/>
    <n v="3200"/>
    <x v="7"/>
  </r>
  <r>
    <n v="198"/>
    <s v="Polygon"/>
    <n v="14497"/>
    <x v="2"/>
    <n v="3.2000000000000002E-3"/>
    <n v="240"/>
    <n v="3200"/>
    <x v="7"/>
  </r>
  <r>
    <n v="199"/>
    <s v="Polygon"/>
    <n v="14498"/>
    <x v="1"/>
    <n v="1.6000000000000001E-3"/>
    <n v="160"/>
    <n v="1600"/>
    <x v="10"/>
  </r>
  <r>
    <n v="200"/>
    <s v="Polygon"/>
    <n v="14499"/>
    <x v="0"/>
    <n v="6.4000000000000003E-3"/>
    <n v="400"/>
    <n v="6400"/>
    <x v="27"/>
  </r>
  <r>
    <n v="201"/>
    <s v="Polygon"/>
    <n v="14507"/>
    <x v="3"/>
    <n v="1.6000000000000001E-3"/>
    <n v="160"/>
    <n v="1600"/>
    <x v="10"/>
  </r>
  <r>
    <n v="202"/>
    <s v="Polygon"/>
    <n v="14508"/>
    <x v="1"/>
    <n v="1.6000000000000001E-3"/>
    <n v="160"/>
    <n v="1600"/>
    <x v="10"/>
  </r>
  <r>
    <n v="203"/>
    <s v="Polygon"/>
    <n v="14509"/>
    <x v="0"/>
    <n v="1.6000000000000001E-3"/>
    <n v="160"/>
    <n v="1600"/>
    <x v="10"/>
  </r>
  <r>
    <n v="204"/>
    <s v="Polygon"/>
    <n v="14510"/>
    <x v="2"/>
    <n v="6.4000000000000003E-3"/>
    <n v="400"/>
    <n v="6400"/>
    <x v="27"/>
  </r>
  <r>
    <n v="205"/>
    <s v="Polygon"/>
    <n v="14511"/>
    <x v="1"/>
    <n v="1.6000000000000001E-3"/>
    <n v="160"/>
    <n v="1600"/>
    <x v="10"/>
  </r>
  <r>
    <n v="206"/>
    <s v="Polygon"/>
    <n v="14512"/>
    <x v="0"/>
    <n v="1.6000000000000001E-3"/>
    <n v="160"/>
    <n v="1600"/>
    <x v="10"/>
  </r>
  <r>
    <n v="207"/>
    <s v="Polygon"/>
    <n v="14514"/>
    <x v="0"/>
    <n v="1.0176000000000001"/>
    <n v="2062.9460920000001"/>
    <n v="38635.426655000003"/>
    <x v="62"/>
  </r>
  <r>
    <n v="208"/>
    <s v="Polygon"/>
    <n v="14515"/>
    <x v="3"/>
    <n v="8.0000000000000002E-3"/>
    <n v="400"/>
    <n v="8000"/>
    <x v="12"/>
  </r>
  <r>
    <n v="209"/>
    <s v="Polygon"/>
    <n v="14516"/>
    <x v="1"/>
    <n v="3.2000000000000002E-3"/>
    <n v="240"/>
    <n v="3200"/>
    <x v="7"/>
  </r>
  <r>
    <n v="210"/>
    <s v="Polygon"/>
    <n v="14517"/>
    <x v="0"/>
    <n v="1.6000000000000001E-3"/>
    <n v="160"/>
    <n v="1600"/>
    <x v="10"/>
  </r>
  <r>
    <n v="211"/>
    <s v="Polygon"/>
    <n v="14518"/>
    <x v="1"/>
    <n v="3.04E-2"/>
    <n v="370.67728299999999"/>
    <n v="5485.6403380000002"/>
    <x v="63"/>
  </r>
  <r>
    <n v="212"/>
    <s v="Polygon"/>
    <n v="14524"/>
    <x v="5"/>
    <n v="1.6000000000000001E-3"/>
    <n v="160"/>
    <n v="1600"/>
    <x v="10"/>
  </r>
  <r>
    <n v="213"/>
    <s v="Polygon"/>
    <n v="14525"/>
    <x v="1"/>
    <n v="1.6000000000000001E-3"/>
    <n v="160"/>
    <n v="1600"/>
    <x v="10"/>
  </r>
  <r>
    <n v="214"/>
    <s v="Polygon"/>
    <n v="14526"/>
    <x v="0"/>
    <n v="1.6000000000000001E-3"/>
    <n v="160"/>
    <n v="1600"/>
    <x v="10"/>
  </r>
  <r>
    <n v="215"/>
    <s v="Polygon"/>
    <n v="14528"/>
    <x v="5"/>
    <n v="1.6000000000000001E-3"/>
    <n v="160"/>
    <n v="1600"/>
    <x v="10"/>
  </r>
  <r>
    <n v="216"/>
    <s v="Polygon"/>
    <n v="14529"/>
    <x v="2"/>
    <n v="4.7999999999999996E-3"/>
    <n v="320"/>
    <n v="4800"/>
    <x v="28"/>
  </r>
  <r>
    <n v="217"/>
    <s v="Polygon"/>
    <n v="14530"/>
    <x v="1"/>
    <n v="1.6000000000000001E-3"/>
    <n v="160"/>
    <n v="1600"/>
    <x v="10"/>
  </r>
  <r>
    <n v="218"/>
    <s v="Polygon"/>
    <n v="14531"/>
    <x v="0"/>
    <n v="1.6000000000000001E-3"/>
    <n v="160"/>
    <n v="1600"/>
    <x v="10"/>
  </r>
  <r>
    <n v="219"/>
    <s v="Polygon"/>
    <n v="14534"/>
    <x v="0"/>
    <n v="1.7600000000000001E-2"/>
    <n v="800"/>
    <n v="17600"/>
    <x v="59"/>
  </r>
  <r>
    <n v="220"/>
    <s v="Polygon"/>
    <n v="14535"/>
    <x v="3"/>
    <n v="8.0000000000000002E-3"/>
    <n v="480"/>
    <n v="8000"/>
    <x v="12"/>
  </r>
  <r>
    <n v="221"/>
    <s v="Polygon"/>
    <n v="14536"/>
    <x v="2"/>
    <n v="1.6000000000000001E-3"/>
    <n v="160"/>
    <n v="1600"/>
    <x v="10"/>
  </r>
  <r>
    <n v="222"/>
    <s v="Polygon"/>
    <n v="14537"/>
    <x v="1"/>
    <n v="1.6000000000000001E-3"/>
    <n v="160"/>
    <n v="1600"/>
    <x v="10"/>
  </r>
  <r>
    <n v="223"/>
    <s v="Polygon"/>
    <n v="14538"/>
    <x v="0"/>
    <n v="1.6000000000000001E-3"/>
    <n v="160"/>
    <n v="1600"/>
    <x v="10"/>
  </r>
  <r>
    <n v="224"/>
    <s v="Polygon"/>
    <n v="14549"/>
    <x v="0"/>
    <n v="3.2000000000000001E-2"/>
    <n v="464.45503000000002"/>
    <n v="7133.0952269999998"/>
    <x v="64"/>
  </r>
  <r>
    <n v="225"/>
    <s v="Polygon"/>
    <n v="14550"/>
    <x v="2"/>
    <n v="1.6000000000000001E-3"/>
    <n v="160"/>
    <n v="1600"/>
    <x v="10"/>
  </r>
  <r>
    <n v="226"/>
    <s v="Polygon"/>
    <n v="14552"/>
    <x v="0"/>
    <n v="1.6000000000000001E-3"/>
    <n v="160"/>
    <n v="1600"/>
    <x v="10"/>
  </r>
  <r>
    <n v="227"/>
    <s v="Polygon"/>
    <n v="14555"/>
    <x v="3"/>
    <n v="8.0000000000000002E-3"/>
    <n v="480"/>
    <n v="8000"/>
    <x v="12"/>
  </r>
  <r>
    <n v="228"/>
    <s v="Polygon"/>
    <n v="14556"/>
    <x v="2"/>
    <n v="1.6000000000000001E-3"/>
    <n v="160"/>
    <n v="1600"/>
    <x v="10"/>
  </r>
  <r>
    <n v="229"/>
    <s v="Polygon"/>
    <n v="14557"/>
    <x v="1"/>
    <n v="8.0000000000000002E-3"/>
    <n v="480"/>
    <n v="8000"/>
    <x v="12"/>
  </r>
  <r>
    <n v="230"/>
    <s v="Polygon"/>
    <n v="14558"/>
    <x v="0"/>
    <n v="1.6000000000000001E-3"/>
    <n v="160"/>
    <n v="1600"/>
    <x v="10"/>
  </r>
  <r>
    <n v="231"/>
    <s v="Polygon"/>
    <n v="14565"/>
    <x v="1"/>
    <n v="1.6000000000000001E-3"/>
    <n v="160"/>
    <n v="1600"/>
    <x v="10"/>
  </r>
  <r>
    <n v="232"/>
    <s v="Polygon"/>
    <n v="14566"/>
    <x v="2"/>
    <n v="4.7999999999999996E-3"/>
    <n v="320"/>
    <n v="4800"/>
    <x v="28"/>
  </r>
  <r>
    <n v="233"/>
    <s v="Polygon"/>
    <n v="14567"/>
    <x v="1"/>
    <n v="1.6000000000000001E-3"/>
    <n v="160"/>
    <n v="1600"/>
    <x v="10"/>
  </r>
  <r>
    <n v="234"/>
    <s v="Polygon"/>
    <n v="14568"/>
    <x v="0"/>
    <n v="1.6000000000000001E-3"/>
    <n v="160"/>
    <n v="1600"/>
    <x v="10"/>
  </r>
  <r>
    <n v="235"/>
    <s v="Polygon"/>
    <n v="14572"/>
    <x v="2"/>
    <n v="1.6000000000000001E-3"/>
    <n v="160"/>
    <n v="1600"/>
    <x v="10"/>
  </r>
  <r>
    <n v="236"/>
    <s v="Polygon"/>
    <n v="14573"/>
    <x v="1"/>
    <n v="1.6000000000000001E-3"/>
    <n v="160"/>
    <n v="1600"/>
    <x v="10"/>
  </r>
  <r>
    <n v="237"/>
    <s v="Polygon"/>
    <n v="14574"/>
    <x v="0"/>
    <n v="1.6000000000000001E-3"/>
    <n v="160"/>
    <n v="1600"/>
    <x v="10"/>
  </r>
  <r>
    <n v="238"/>
    <s v="Polygon"/>
    <n v="14577"/>
    <x v="3"/>
    <n v="9.5999999999999992E-3"/>
    <n v="560"/>
    <n v="9600"/>
    <x v="29"/>
  </r>
  <r>
    <n v="239"/>
    <s v="Polygon"/>
    <n v="14578"/>
    <x v="2"/>
    <n v="1.6000000000000001E-3"/>
    <n v="160"/>
    <n v="1600"/>
    <x v="10"/>
  </r>
  <r>
    <n v="240"/>
    <s v="Polygon"/>
    <n v="14579"/>
    <x v="0"/>
    <n v="1.6000000000000001E-3"/>
    <n v="160"/>
    <n v="1600"/>
    <x v="10"/>
  </r>
  <r>
    <n v="241"/>
    <s v="Polygon"/>
    <n v="14580"/>
    <x v="4"/>
    <n v="5.9200000000000003E-2"/>
    <n v="2880"/>
    <n v="59200"/>
    <x v="65"/>
  </r>
  <r>
    <n v="242"/>
    <s v="Polygon"/>
    <n v="14581"/>
    <x v="2"/>
    <n v="3.2000000000000002E-3"/>
    <n v="240"/>
    <n v="3200"/>
    <x v="7"/>
  </r>
  <r>
    <n v="243"/>
    <s v="Polygon"/>
    <n v="14582"/>
    <x v="1"/>
    <n v="6.4000000000000003E-3"/>
    <n v="400"/>
    <n v="6400"/>
    <x v="27"/>
  </r>
  <r>
    <n v="244"/>
    <s v="Polygon"/>
    <n v="14583"/>
    <x v="0"/>
    <n v="1.6000000000000001E-3"/>
    <n v="160"/>
    <n v="1600"/>
    <x v="10"/>
  </r>
  <r>
    <n v="245"/>
    <s v="Polygon"/>
    <n v="14585"/>
    <x v="1"/>
    <n v="4.1599999999999998E-2"/>
    <n v="1235.87553"/>
    <n v="25234.356366"/>
    <x v="66"/>
  </r>
  <r>
    <n v="246"/>
    <s v="Polygon"/>
    <n v="14588"/>
    <x v="2"/>
    <n v="1.6000000000000001E-3"/>
    <n v="160"/>
    <n v="1600"/>
    <x v="10"/>
  </r>
  <r>
    <n v="247"/>
    <s v="Polygon"/>
    <n v="14589"/>
    <x v="3"/>
    <n v="9.5999999999999992E-3"/>
    <n v="560"/>
    <n v="9600"/>
    <x v="29"/>
  </r>
  <r>
    <n v="248"/>
    <s v="Polygon"/>
    <n v="14590"/>
    <x v="0"/>
    <n v="3.2000000000000002E-3"/>
    <n v="240"/>
    <n v="3200"/>
    <x v="7"/>
  </r>
  <r>
    <n v="249"/>
    <s v="Polygon"/>
    <n v="14592"/>
    <x v="1"/>
    <n v="3.2000000000000002E-3"/>
    <n v="240"/>
    <n v="3200"/>
    <x v="7"/>
  </r>
  <r>
    <n v="250"/>
    <s v="Polygon"/>
    <n v="14596"/>
    <x v="0"/>
    <n v="8.0000000000000002E-3"/>
    <n v="480"/>
    <n v="8000"/>
    <x v="12"/>
  </r>
  <r>
    <n v="251"/>
    <s v="Polygon"/>
    <n v="14598"/>
    <x v="2"/>
    <n v="6.4000000000000003E-3"/>
    <n v="400"/>
    <n v="6400"/>
    <x v="27"/>
  </r>
  <r>
    <n v="252"/>
    <s v="Polygon"/>
    <n v="14599"/>
    <x v="1"/>
    <n v="1.6000000000000001E-3"/>
    <n v="160"/>
    <n v="1600"/>
    <x v="10"/>
  </r>
  <r>
    <n v="253"/>
    <s v="Polygon"/>
    <n v="14601"/>
    <x v="0"/>
    <n v="0.42880000000000001"/>
    <n v="1853.14653"/>
    <n v="44931.936045000002"/>
    <x v="67"/>
  </r>
  <r>
    <n v="254"/>
    <s v="Polygon"/>
    <n v="14605"/>
    <x v="0"/>
    <n v="1.6000000000000001E-3"/>
    <n v="160"/>
    <n v="1600"/>
    <x v="10"/>
  </r>
  <r>
    <n v="255"/>
    <s v="Polygon"/>
    <n v="14606"/>
    <x v="1"/>
    <n v="3.2000000000000002E-3"/>
    <n v="240"/>
    <n v="3200"/>
    <x v="7"/>
  </r>
  <r>
    <n v="256"/>
    <s v="Polygon"/>
    <n v="14607"/>
    <x v="0"/>
    <n v="6.4000000000000003E-3"/>
    <n v="400"/>
    <n v="6400"/>
    <x v="27"/>
  </r>
  <r>
    <n v="257"/>
    <s v="Polygon"/>
    <n v="14608"/>
    <x v="1"/>
    <n v="0.36"/>
    <n v="952.999595"/>
    <n v="22080.864482000001"/>
    <x v="68"/>
  </r>
  <r>
    <n v="258"/>
    <s v="Polygon"/>
    <n v="14610"/>
    <x v="0"/>
    <n v="4.7999999999999996E-3"/>
    <n v="334.76757800000001"/>
    <n v="3259.224811"/>
    <x v="69"/>
  </r>
  <r>
    <n v="259"/>
    <s v="Polygon"/>
    <n v="14611"/>
    <x v="1"/>
    <n v="9.5999999999999992E-3"/>
    <n v="480.28867500000001"/>
    <n v="9599.2152729999998"/>
    <x v="70"/>
  </r>
  <r>
    <n v="260"/>
    <s v="Polygon"/>
    <n v="14613"/>
    <x v="0"/>
    <n v="1.6000000000000001E-3"/>
    <n v="160"/>
    <n v="1600"/>
    <x v="10"/>
  </r>
  <r>
    <n v="261"/>
    <s v="Polygon"/>
    <n v="14614"/>
    <x v="1"/>
    <n v="3.6799999999999999E-2"/>
    <n v="638.04085899999995"/>
    <n v="13103.001247"/>
    <x v="71"/>
  </r>
  <r>
    <n v="262"/>
    <s v="Polygon"/>
    <n v="14615"/>
    <x v="6"/>
    <n v="1.6000000000000001E-3"/>
    <n v="160"/>
    <n v="1600"/>
    <x v="10"/>
  </r>
  <r>
    <n v="263"/>
    <s v="Polygon"/>
    <n v="14617"/>
    <x v="3"/>
    <n v="1.2800000000000001E-2"/>
    <n v="640"/>
    <n v="12800"/>
    <x v="30"/>
  </r>
  <r>
    <n v="264"/>
    <s v="Polygon"/>
    <n v="14618"/>
    <x v="0"/>
    <n v="3.2000000000000002E-3"/>
    <n v="240"/>
    <n v="3200"/>
    <x v="7"/>
  </r>
  <r>
    <n v="265"/>
    <s v="Polygon"/>
    <n v="14619"/>
    <x v="1"/>
    <n v="3.2000000000000002E-3"/>
    <n v="230.934943"/>
    <n v="3079.8115250000001"/>
    <x v="72"/>
  </r>
  <r>
    <n v="266"/>
    <s v="Polygon"/>
    <n v="14621"/>
    <x v="1"/>
    <n v="3.2000000000000002E-3"/>
    <n v="240"/>
    <n v="3200"/>
    <x v="7"/>
  </r>
  <r>
    <n v="267"/>
    <s v="Polygon"/>
    <n v="14622"/>
    <x v="2"/>
    <n v="4.6399999999999997E-2"/>
    <n v="1360"/>
    <n v="46400"/>
    <x v="73"/>
  </r>
  <r>
    <n v="268"/>
    <s v="Polygon"/>
    <n v="14623"/>
    <x v="2"/>
    <n v="0.4592"/>
    <n v="2405.0815219999999"/>
    <n v="64154.047947999999"/>
    <x v="74"/>
  </r>
  <r>
    <n v="269"/>
    <s v="Polygon"/>
    <n v="14626"/>
    <x v="0"/>
    <n v="6.4000000000000003E-3"/>
    <n v="321.782175"/>
    <n v="3359.864345"/>
    <x v="75"/>
  </r>
  <r>
    <n v="270"/>
    <s v="Polygon"/>
    <n v="14627"/>
    <x v="2"/>
    <n v="1.12E-2"/>
    <n v="640"/>
    <n v="11200"/>
    <x v="35"/>
  </r>
  <r>
    <n v="271"/>
    <s v="Polygon"/>
    <n v="14628"/>
    <x v="0"/>
    <n v="3.2000000000000002E-3"/>
    <n v="240"/>
    <n v="3200"/>
    <x v="7"/>
  </r>
  <r>
    <n v="272"/>
    <s v="Polygon"/>
    <n v="14629"/>
    <x v="2"/>
    <n v="1.2800000000000001E-2"/>
    <n v="720"/>
    <n v="12800"/>
    <x v="30"/>
  </r>
  <r>
    <n v="273"/>
    <s v="Polygon"/>
    <n v="14632"/>
    <x v="0"/>
    <n v="3.2000000000000002E-3"/>
    <n v="197.24593899999999"/>
    <n v="1384.3916630000001"/>
    <x v="76"/>
  </r>
  <r>
    <n v="274"/>
    <s v="Polygon"/>
    <n v="14636"/>
    <x v="3"/>
    <n v="0.33760000000000001"/>
    <n v="4723.0646470000002"/>
    <n v="210921.14048900001"/>
    <x v="77"/>
  </r>
  <r>
    <n v="275"/>
    <s v="Polygon"/>
    <n v="14637"/>
    <x v="2"/>
    <n v="0.22720000000000001"/>
    <n v="5520"/>
    <n v="227200"/>
    <x v="78"/>
  </r>
  <r>
    <n v="276"/>
    <s v="Polygon"/>
    <n v="14638"/>
    <x v="0"/>
    <n v="4.7999999999999996E-3"/>
    <n v="320"/>
    <n v="4800"/>
    <x v="28"/>
  </r>
  <r>
    <n v="277"/>
    <s v="Polygon"/>
    <n v="14639"/>
    <x v="0"/>
    <n v="3.8399999999999997E-2"/>
    <n v="1080.468304"/>
    <n v="31257.775425"/>
    <x v="79"/>
  </r>
  <r>
    <n v="278"/>
    <s v="Polygon"/>
    <n v="14643"/>
    <x v="1"/>
    <n v="9.5999999999999992E-3"/>
    <n v="541.97904000000005"/>
    <n v="9250.320146"/>
    <x v="80"/>
  </r>
  <r>
    <n v="279"/>
    <s v="Polygon"/>
    <n v="14644"/>
    <x v="2"/>
    <n v="3.2000000000000002E-3"/>
    <n v="240"/>
    <n v="3200"/>
    <x v="7"/>
  </r>
  <r>
    <n v="280"/>
    <s v="Polygon"/>
    <n v="14648"/>
    <x v="1"/>
    <n v="9.5999999999999992E-3"/>
    <n v="560"/>
    <n v="9600"/>
    <x v="29"/>
  </r>
  <r>
    <n v="281"/>
    <s v="Polygon"/>
    <n v="14651"/>
    <x v="1"/>
    <n v="1.9199999999999998E-2"/>
    <n v="880"/>
    <n v="19200"/>
    <x v="47"/>
  </r>
  <r>
    <n v="282"/>
    <s v="Polygon"/>
    <n v="14655"/>
    <x v="0"/>
    <n v="6.4000000000000003E-3"/>
    <n v="237.97131200000001"/>
    <n v="1555.708946"/>
    <x v="81"/>
  </r>
  <r>
    <n v="283"/>
    <s v="Polygon"/>
    <n v="14656"/>
    <x v="1"/>
    <n v="6.4000000000000003E-3"/>
    <n v="317.00490400000001"/>
    <n v="4278.631805"/>
    <x v="82"/>
  </r>
  <r>
    <n v="284"/>
    <s v="Polygon"/>
    <n v="14657"/>
    <x v="2"/>
    <n v="8.0000000000000002E-3"/>
    <n v="394.50145800000001"/>
    <n v="7840.3167100000001"/>
    <x v="83"/>
  </r>
  <r>
    <n v="285"/>
    <s v="Polygon"/>
    <n v="14660"/>
    <x v="1"/>
    <n v="1.6000000000000001E-3"/>
    <n v="160"/>
    <n v="1600"/>
    <x v="10"/>
  </r>
  <r>
    <n v="286"/>
    <s v="Polygon"/>
    <n v="14662"/>
    <x v="2"/>
    <n v="0.68959999999999999"/>
    <n v="9049.7310689999995"/>
    <n v="570646.24804099998"/>
    <x v="84"/>
  </r>
  <r>
    <n v="287"/>
    <s v="Polygon"/>
    <n v="14663"/>
    <x v="3"/>
    <n v="2.0799999999999999E-2"/>
    <n v="960"/>
    <n v="20800"/>
    <x v="54"/>
  </r>
  <r>
    <n v="288"/>
    <s v="Polygon"/>
    <n v="14664"/>
    <x v="1"/>
    <n v="1.12E-2"/>
    <n v="480"/>
    <n v="11200"/>
    <x v="35"/>
  </r>
  <r>
    <n v="289"/>
    <s v="Polygon"/>
    <n v="14667"/>
    <x v="0"/>
    <n v="8.0000000000000002E-3"/>
    <n v="253.57455999999999"/>
    <n v="1637.278683"/>
    <x v="85"/>
  </r>
  <r>
    <n v="290"/>
    <s v="Polygon"/>
    <n v="14672"/>
    <x v="4"/>
    <n v="1.6000000000000001E-3"/>
    <n v="160"/>
    <n v="1600"/>
    <x v="10"/>
  </r>
  <r>
    <n v="291"/>
    <s v="Polygon"/>
    <n v="14676"/>
    <x v="1"/>
    <n v="1.44E-2"/>
    <n v="378.143485"/>
    <n v="5658.8498570000002"/>
    <x v="86"/>
  </r>
  <r>
    <n v="292"/>
    <s v="Polygon"/>
    <n v="14677"/>
    <x v="0"/>
    <n v="0.4"/>
    <n v="1935.5571359999999"/>
    <n v="28969.401102"/>
    <x v="87"/>
  </r>
  <r>
    <n v="293"/>
    <s v="Polygon"/>
    <n v="14678"/>
    <x v="1"/>
    <n v="9.5999999999999992E-3"/>
    <n v="560"/>
    <n v="9600"/>
    <x v="29"/>
  </r>
  <r>
    <n v="294"/>
    <s v="Polygon"/>
    <n v="14683"/>
    <x v="1"/>
    <n v="4.7999999999999996E-3"/>
    <n v="320"/>
    <n v="4800"/>
    <x v="28"/>
  </r>
  <r>
    <n v="295"/>
    <s v="Polygon"/>
    <n v="14684"/>
    <x v="2"/>
    <n v="0.112"/>
    <n v="2836.336976"/>
    <n v="90282.410707999996"/>
    <x v="88"/>
  </r>
  <r>
    <n v="296"/>
    <s v="Polygon"/>
    <n v="14687"/>
    <x v="0"/>
    <n v="1.9199999999999998E-2"/>
    <n v="101.077789"/>
    <n v="491.56278700000001"/>
    <x v="89"/>
  </r>
  <r>
    <n v="297"/>
    <s v="Polygon"/>
    <n v="14688"/>
    <x v="0"/>
    <n v="2.8799999999999999E-2"/>
    <n v="1038.516703"/>
    <n v="17297.735728"/>
    <x v="90"/>
  </r>
  <r>
    <n v="298"/>
    <s v="Polygon"/>
    <n v="14689"/>
    <x v="1"/>
    <n v="1.2800000000000001E-2"/>
    <n v="713.97360500000002"/>
    <n v="12731.786324999999"/>
    <x v="91"/>
  </r>
  <r>
    <n v="299"/>
    <s v="Polygon"/>
    <n v="14691"/>
    <x v="1"/>
    <n v="1.6000000000000001E-3"/>
    <n v="160"/>
    <n v="1600"/>
    <x v="10"/>
  </r>
  <r>
    <n v="300"/>
    <s v="Polygon"/>
    <n v="14693"/>
    <x v="0"/>
    <n v="4.8000000000000001E-2"/>
    <n v="1600"/>
    <n v="48000"/>
    <x v="92"/>
  </r>
  <r>
    <n v="301"/>
    <s v="Polygon"/>
    <n v="14696"/>
    <x v="0"/>
    <n v="5.7599999999999998E-2"/>
    <n v="2421.0078239999998"/>
    <n v="55346.676599999999"/>
    <x v="93"/>
  </r>
  <r>
    <n v="302"/>
    <s v="Polygon"/>
    <n v="14697"/>
    <x v="1"/>
    <n v="3.2000000000000002E-3"/>
    <n v="240"/>
    <n v="3200"/>
    <x v="7"/>
  </r>
  <r>
    <n v="303"/>
    <s v="Polygon"/>
    <n v="14698"/>
    <x v="2"/>
    <n v="8.0000000000000002E-3"/>
    <n v="480"/>
    <n v="8000"/>
    <x v="12"/>
  </r>
  <r>
    <n v="304"/>
    <s v="Polygon"/>
    <n v="14700"/>
    <x v="2"/>
    <n v="1.7600000000000001E-2"/>
    <n v="143.78326200000001"/>
    <n v="405.885874"/>
    <x v="94"/>
  </r>
  <r>
    <n v="305"/>
    <s v="Polygon"/>
    <n v="14701"/>
    <x v="1"/>
    <n v="6.2399999999999997E-2"/>
    <n v="2173.3609289999999"/>
    <n v="49900.808481"/>
    <x v="95"/>
  </r>
  <r>
    <n v="306"/>
    <s v="Polygon"/>
    <n v="14703"/>
    <x v="1"/>
    <n v="1.6000000000000001E-3"/>
    <n v="160"/>
    <n v="1600"/>
    <x v="10"/>
  </r>
  <r>
    <n v="307"/>
    <s v="Polygon"/>
    <n v="14704"/>
    <x v="0"/>
    <n v="4.6399999999999997E-2"/>
    <n v="411.18849899999998"/>
    <n v="2963.4788699999999"/>
    <x v="96"/>
  </r>
  <r>
    <n v="308"/>
    <s v="Polygon"/>
    <n v="14705"/>
    <x v="1"/>
    <n v="1.9199999999999998E-2"/>
    <n v="1040"/>
    <n v="19200"/>
    <x v="47"/>
  </r>
  <r>
    <n v="309"/>
    <s v="Polygon"/>
    <n v="14706"/>
    <x v="2"/>
    <n v="0.112"/>
    <n v="3988.2268949999998"/>
    <n v="106459.95792099999"/>
    <x v="97"/>
  </r>
  <r>
    <n v="310"/>
    <s v="Polygon"/>
    <n v="14708"/>
    <x v="2"/>
    <n v="0.2288"/>
    <n v="4726.9225980000001"/>
    <n v="171293.80756300001"/>
    <x v="98"/>
  </r>
  <r>
    <n v="311"/>
    <s v="Polygon"/>
    <n v="14709"/>
    <x v="0"/>
    <n v="8.0000000000000002E-3"/>
    <n v="480"/>
    <n v="8000"/>
    <x v="12"/>
  </r>
  <r>
    <n v="312"/>
    <s v="Polygon"/>
    <n v="14710"/>
    <x v="1"/>
    <n v="1.6000000000000001E-3"/>
    <n v="160"/>
    <n v="1600"/>
    <x v="10"/>
  </r>
  <r>
    <n v="313"/>
    <s v="Polygon"/>
    <n v="14711"/>
    <x v="2"/>
    <n v="1.12E-2"/>
    <n v="686.12807499999997"/>
    <n v="10714.343226000001"/>
    <x v="99"/>
  </r>
  <r>
    <n v="314"/>
    <s v="Polygon"/>
    <n v="14713"/>
    <x v="1"/>
    <n v="0.45119999999999999"/>
    <n v="4272.4832580000002"/>
    <n v="99744.242136000001"/>
    <x v="100"/>
  </r>
  <r>
    <n v="315"/>
    <s v="Polygon"/>
    <n v="14715"/>
    <x v="1"/>
    <n v="4.7999999999999996E-3"/>
    <n v="320"/>
    <n v="4800"/>
    <x v="28"/>
  </r>
  <r>
    <n v="316"/>
    <s v="Polygon"/>
    <n v="14716"/>
    <x v="3"/>
    <n v="0.50880000000000003"/>
    <n v="10870.272542999999"/>
    <n v="416735.819395"/>
    <x v="101"/>
  </r>
  <r>
    <n v="317"/>
    <s v="Polygon"/>
    <n v="14717"/>
    <x v="0"/>
    <n v="4.7999999999999996E-3"/>
    <n v="320"/>
    <n v="4800"/>
    <x v="28"/>
  </r>
  <r>
    <n v="318"/>
    <s v="Polygon"/>
    <n v="14718"/>
    <x v="1"/>
    <n v="1.6000000000000001E-3"/>
    <n v="160"/>
    <n v="1600"/>
    <x v="10"/>
  </r>
  <r>
    <n v="319"/>
    <s v="Polygon"/>
    <n v="14719"/>
    <x v="0"/>
    <n v="9.5999999999999992E-3"/>
    <n v="560"/>
    <n v="9600"/>
    <x v="29"/>
  </r>
  <r>
    <n v="320"/>
    <s v="Polygon"/>
    <n v="14721"/>
    <x v="0"/>
    <n v="1.6000000000000001E-3"/>
    <n v="160"/>
    <n v="1600"/>
    <x v="10"/>
  </r>
  <r>
    <n v="321"/>
    <s v="Polygon"/>
    <n v="14722"/>
    <x v="1"/>
    <n v="1.6000000000000001E-3"/>
    <n v="160"/>
    <n v="1600"/>
    <x v="10"/>
  </r>
  <r>
    <n v="322"/>
    <s v="Polygon"/>
    <n v="14723"/>
    <x v="0"/>
    <n v="3.2000000000000002E-3"/>
    <n v="240"/>
    <n v="3200"/>
    <x v="7"/>
  </r>
  <r>
    <n v="323"/>
    <s v="Polygon"/>
    <n v="14726"/>
    <x v="4"/>
    <n v="1.7152000000000001"/>
    <n v="21487.530673000001"/>
    <n v="1369836.5984809999"/>
    <x v="102"/>
  </r>
  <r>
    <n v="324"/>
    <s v="Polygon"/>
    <n v="14727"/>
    <x v="0"/>
    <n v="4.7999999999999996E-3"/>
    <n v="320"/>
    <n v="4800"/>
    <x v="28"/>
  </r>
  <r>
    <n v="325"/>
    <s v="Polygon"/>
    <n v="14728"/>
    <x v="1"/>
    <n v="3.2000000000000002E-3"/>
    <n v="240"/>
    <n v="3200"/>
    <x v="7"/>
  </r>
  <r>
    <n v="326"/>
    <s v="Polygon"/>
    <n v="14729"/>
    <x v="2"/>
    <n v="1.7600000000000001E-2"/>
    <n v="880"/>
    <n v="17600"/>
    <x v="59"/>
  </r>
  <r>
    <n v="327"/>
    <s v="Polygon"/>
    <n v="14730"/>
    <x v="1"/>
    <n v="6.4000000000000003E-3"/>
    <n v="400"/>
    <n v="6400"/>
    <x v="27"/>
  </r>
  <r>
    <n v="328"/>
    <s v="Polygon"/>
    <n v="14731"/>
    <x v="0"/>
    <n v="1.6000000000000001E-3"/>
    <n v="160"/>
    <n v="1600"/>
    <x v="10"/>
  </r>
  <r>
    <n v="329"/>
    <s v="Polygon"/>
    <n v="14735"/>
    <x v="0"/>
    <n v="1.6000000000000001E-3"/>
    <n v="160"/>
    <n v="1600"/>
    <x v="10"/>
  </r>
  <r>
    <n v="330"/>
    <s v="Polygon"/>
    <n v="14736"/>
    <x v="2"/>
    <n v="1.6000000000000001E-3"/>
    <n v="160"/>
    <n v="1600"/>
    <x v="10"/>
  </r>
  <r>
    <n v="331"/>
    <s v="Polygon"/>
    <n v="14737"/>
    <x v="1"/>
    <n v="1.6000000000000001E-3"/>
    <n v="160"/>
    <n v="1600"/>
    <x v="10"/>
  </r>
  <r>
    <n v="332"/>
    <s v="Polygon"/>
    <n v="14738"/>
    <x v="0"/>
    <n v="1.6000000000000001E-3"/>
    <n v="160"/>
    <n v="1600"/>
    <x v="10"/>
  </r>
  <r>
    <n v="333"/>
    <s v="Polygon"/>
    <n v="14739"/>
    <x v="2"/>
    <n v="0.55200000000000005"/>
    <n v="7044.2296079999996"/>
    <n v="212418.98091899999"/>
    <x v="103"/>
  </r>
  <r>
    <n v="334"/>
    <s v="Polygon"/>
    <n v="14742"/>
    <x v="0"/>
    <n v="4.7999999999999996E-3"/>
    <n v="320"/>
    <n v="4800"/>
    <x v="28"/>
  </r>
  <r>
    <n v="335"/>
    <s v="Polygon"/>
    <n v="14743"/>
    <x v="1"/>
    <n v="8.0000000000000002E-3"/>
    <n v="480"/>
    <n v="8000"/>
    <x v="12"/>
  </r>
  <r>
    <n v="336"/>
    <s v="Polygon"/>
    <n v="14744"/>
    <x v="2"/>
    <n v="4.7999999999999996E-3"/>
    <n v="320"/>
    <n v="4800"/>
    <x v="28"/>
  </r>
  <r>
    <n v="337"/>
    <s v="Polygon"/>
    <n v="14746"/>
    <x v="1"/>
    <n v="4.7999999999999996E-3"/>
    <n v="320"/>
    <n v="4800"/>
    <x v="28"/>
  </r>
  <r>
    <n v="338"/>
    <s v="Polygon"/>
    <n v="14747"/>
    <x v="0"/>
    <n v="3.2000000000000002E-3"/>
    <n v="240"/>
    <n v="3200"/>
    <x v="7"/>
  </r>
  <r>
    <n v="339"/>
    <s v="Polygon"/>
    <n v="14749"/>
    <x v="2"/>
    <n v="1.6000000000000001E-3"/>
    <n v="160"/>
    <n v="1600"/>
    <x v="10"/>
  </r>
  <r>
    <n v="340"/>
    <s v="Polygon"/>
    <n v="14750"/>
    <x v="0"/>
    <n v="1.6000000000000001E-3"/>
    <n v="160"/>
    <n v="1600"/>
    <x v="10"/>
  </r>
  <r>
    <n v="341"/>
    <s v="Polygon"/>
    <n v="14752"/>
    <x v="1"/>
    <n v="4.7999999999999996E-3"/>
    <n v="320"/>
    <n v="4800"/>
    <x v="28"/>
  </r>
  <r>
    <n v="342"/>
    <s v="Polygon"/>
    <n v="14753"/>
    <x v="3"/>
    <n v="0.85119999999999996"/>
    <n v="14346.726650000001"/>
    <n v="515485.62657000002"/>
    <x v="104"/>
  </r>
  <r>
    <n v="343"/>
    <s v="Polygon"/>
    <n v="14757"/>
    <x v="0"/>
    <n v="6.4000000000000003E-3"/>
    <n v="400"/>
    <n v="6400"/>
    <x v="27"/>
  </r>
  <r>
    <n v="344"/>
    <s v="Polygon"/>
    <n v="14758"/>
    <x v="1"/>
    <n v="1.6000000000000001E-3"/>
    <n v="160"/>
    <n v="1600"/>
    <x v="10"/>
  </r>
  <r>
    <n v="345"/>
    <s v="Polygon"/>
    <n v="14759"/>
    <x v="2"/>
    <n v="9.5999999999999992E-3"/>
    <n v="560"/>
    <n v="9600"/>
    <x v="29"/>
  </r>
  <r>
    <n v="346"/>
    <s v="Polygon"/>
    <n v="14760"/>
    <x v="2"/>
    <n v="4.7999999999999996E-3"/>
    <n v="320"/>
    <n v="4800"/>
    <x v="28"/>
  </r>
  <r>
    <n v="347"/>
    <s v="Polygon"/>
    <n v="14761"/>
    <x v="1"/>
    <n v="3.2000000000000002E-3"/>
    <n v="240"/>
    <n v="3200"/>
    <x v="7"/>
  </r>
  <r>
    <n v="348"/>
    <s v="Polygon"/>
    <n v="14764"/>
    <x v="1"/>
    <n v="1.6000000000000001E-3"/>
    <n v="160"/>
    <n v="1600"/>
    <x v="10"/>
  </r>
  <r>
    <n v="349"/>
    <s v="Polygon"/>
    <n v="14765"/>
    <x v="0"/>
    <n v="6.4000000000000003E-3"/>
    <n v="400"/>
    <n v="6400"/>
    <x v="27"/>
  </r>
  <r>
    <n v="350"/>
    <s v="Polygon"/>
    <n v="14766"/>
    <x v="1"/>
    <n v="1.6000000000000001E-3"/>
    <n v="160"/>
    <n v="1600"/>
    <x v="10"/>
  </r>
  <r>
    <n v="351"/>
    <s v="Polygon"/>
    <n v="14767"/>
    <x v="1"/>
    <n v="3.2000000000000002E-3"/>
    <n v="240"/>
    <n v="3200"/>
    <x v="7"/>
  </r>
  <r>
    <n v="352"/>
    <s v="Polygon"/>
    <n v="14768"/>
    <x v="0"/>
    <n v="3.2000000000000002E-3"/>
    <n v="240"/>
    <n v="3200"/>
    <x v="7"/>
  </r>
  <r>
    <n v="353"/>
    <s v="Polygon"/>
    <n v="14770"/>
    <x v="0"/>
    <n v="3.2000000000000002E-3"/>
    <n v="240"/>
    <n v="3200"/>
    <x v="7"/>
  </r>
  <r>
    <n v="354"/>
    <s v="Polygon"/>
    <n v="14771"/>
    <x v="1"/>
    <n v="3.2000000000000002E-3"/>
    <n v="240"/>
    <n v="3200"/>
    <x v="7"/>
  </r>
  <r>
    <n v="355"/>
    <s v="Polygon"/>
    <n v="14772"/>
    <x v="3"/>
    <n v="9.5999999999999992E-3"/>
    <n v="560"/>
    <n v="9600"/>
    <x v="29"/>
  </r>
  <r>
    <n v="356"/>
    <s v="Polygon"/>
    <n v="14773"/>
    <x v="2"/>
    <n v="4.7999999999999996E-3"/>
    <n v="320"/>
    <n v="4800"/>
    <x v="28"/>
  </r>
  <r>
    <n v="357"/>
    <s v="Polygon"/>
    <n v="14774"/>
    <x v="0"/>
    <n v="1.6000000000000001E-3"/>
    <n v="160"/>
    <n v="1600"/>
    <x v="10"/>
  </r>
  <r>
    <n v="358"/>
    <s v="Polygon"/>
    <n v="14776"/>
    <x v="2"/>
    <n v="1.6000000000000001E-3"/>
    <n v="160"/>
    <n v="1600"/>
    <x v="10"/>
  </r>
  <r>
    <n v="359"/>
    <s v="Polygon"/>
    <n v="14777"/>
    <x v="1"/>
    <n v="8.0000000000000002E-3"/>
    <n v="400"/>
    <n v="8000"/>
    <x v="12"/>
  </r>
  <r>
    <n v="360"/>
    <s v="Polygon"/>
    <n v="14778"/>
    <x v="0"/>
    <n v="3.2000000000000002E-3"/>
    <n v="240"/>
    <n v="3200"/>
    <x v="7"/>
  </r>
  <r>
    <n v="361"/>
    <s v="Polygon"/>
    <n v="14781"/>
    <x v="0"/>
    <n v="1.2800000000000001E-2"/>
    <n v="640"/>
    <n v="12800"/>
    <x v="30"/>
  </r>
  <r>
    <n v="362"/>
    <s v="Polygon"/>
    <n v="14782"/>
    <x v="1"/>
    <n v="3.2000000000000002E-3"/>
    <n v="240"/>
    <n v="3200"/>
    <x v="7"/>
  </r>
  <r>
    <n v="363"/>
    <s v="Polygon"/>
    <n v="14783"/>
    <x v="2"/>
    <n v="2.4E-2"/>
    <n v="1200"/>
    <n v="24000"/>
    <x v="53"/>
  </r>
  <r>
    <n v="364"/>
    <s v="Polygon"/>
    <n v="14784"/>
    <x v="3"/>
    <n v="1.12E-2"/>
    <n v="480"/>
    <n v="11200"/>
    <x v="35"/>
  </r>
  <r>
    <n v="365"/>
    <s v="Polygon"/>
    <n v="14785"/>
    <x v="2"/>
    <n v="1.6000000000000001E-3"/>
    <n v="160"/>
    <n v="1600"/>
    <x v="10"/>
  </r>
  <r>
    <n v="366"/>
    <s v="Polygon"/>
    <n v="14786"/>
    <x v="1"/>
    <n v="6.4000000000000003E-3"/>
    <n v="400"/>
    <n v="6400"/>
    <x v="27"/>
  </r>
  <r>
    <n v="367"/>
    <s v="Polygon"/>
    <n v="14787"/>
    <x v="0"/>
    <n v="1.6000000000000001E-3"/>
    <n v="160"/>
    <n v="1600"/>
    <x v="10"/>
  </r>
  <r>
    <n v="368"/>
    <s v="Polygon"/>
    <n v="14789"/>
    <x v="0"/>
    <n v="1.6000000000000001E-3"/>
    <n v="160"/>
    <n v="1600"/>
    <x v="10"/>
  </r>
  <r>
    <n v="369"/>
    <s v="Polygon"/>
    <n v="14790"/>
    <x v="2"/>
    <n v="4.7999999999999996E-3"/>
    <n v="320"/>
    <n v="4800"/>
    <x v="28"/>
  </r>
  <r>
    <n v="370"/>
    <s v="Polygon"/>
    <n v="14793"/>
    <x v="0"/>
    <n v="3.5200000000000002E-2"/>
    <n v="1360"/>
    <n v="35200"/>
    <x v="57"/>
  </r>
  <r>
    <n v="371"/>
    <s v="Polygon"/>
    <n v="14794"/>
    <x v="1"/>
    <n v="2.0799999999999999E-2"/>
    <n v="960"/>
    <n v="20800"/>
    <x v="54"/>
  </r>
  <r>
    <n v="372"/>
    <s v="Polygon"/>
    <n v="14795"/>
    <x v="2"/>
    <n v="1.44E-2"/>
    <n v="720"/>
    <n v="14400"/>
    <x v="34"/>
  </r>
  <r>
    <n v="373"/>
    <s v="Polygon"/>
    <n v="14796"/>
    <x v="3"/>
    <n v="8.0000000000000002E-3"/>
    <n v="400"/>
    <n v="8000"/>
    <x v="12"/>
  </r>
  <r>
    <n v="374"/>
    <s v="Polygon"/>
    <n v="14797"/>
    <x v="0"/>
    <n v="1.6000000000000001E-3"/>
    <n v="160"/>
    <n v="1600"/>
    <x v="10"/>
  </r>
  <r>
    <n v="375"/>
    <s v="Polygon"/>
    <n v="14799"/>
    <x v="1"/>
    <n v="9.5999999999999992E-3"/>
    <n v="560"/>
    <n v="9600"/>
    <x v="29"/>
  </r>
  <r>
    <n v="376"/>
    <s v="Polygon"/>
    <n v="14801"/>
    <x v="5"/>
    <n v="14.888"/>
    <n v="20640.696178999999"/>
    <n v="3537253.3859999999"/>
    <x v="105"/>
  </r>
  <r>
    <n v="377"/>
    <s v="Polygon"/>
    <n v="14802"/>
    <x v="3"/>
    <n v="3.2000000000000002E-3"/>
    <n v="240"/>
    <n v="3200"/>
    <x v="7"/>
  </r>
  <r>
    <n v="378"/>
    <s v="Polygon"/>
    <n v="14804"/>
    <x v="0"/>
    <n v="0.65280000000000005"/>
    <n v="8743.6193949999997"/>
    <n v="437757.10609100002"/>
    <x v="106"/>
  </r>
  <r>
    <n v="379"/>
    <s v="Polygon"/>
    <n v="14805"/>
    <x v="1"/>
    <n v="2.7199999999999998E-2"/>
    <n v="1200"/>
    <n v="27200"/>
    <x v="107"/>
  </r>
  <r>
    <n v="380"/>
    <s v="Polygon"/>
    <n v="14806"/>
    <x v="1"/>
    <n v="3.2000000000000002E-3"/>
    <n v="240"/>
    <n v="3200"/>
    <x v="7"/>
  </r>
  <r>
    <n v="381"/>
    <s v="Polygon"/>
    <n v="14807"/>
    <x v="0"/>
    <n v="6.4000000000000003E-3"/>
    <n v="400"/>
    <n v="6400"/>
    <x v="27"/>
  </r>
  <r>
    <n v="382"/>
    <s v="Polygon"/>
    <n v="14808"/>
    <x v="2"/>
    <n v="9.5999999999999992E-3"/>
    <n v="560"/>
    <n v="9600"/>
    <x v="29"/>
  </r>
  <r>
    <n v="383"/>
    <s v="Polygon"/>
    <n v="14810"/>
    <x v="3"/>
    <n v="2.4E-2"/>
    <n v="880"/>
    <n v="24000"/>
    <x v="53"/>
  </r>
  <r>
    <n v="384"/>
    <s v="Polygon"/>
    <n v="14811"/>
    <x v="0"/>
    <n v="3.2000000000000002E-3"/>
    <n v="240"/>
    <n v="3200"/>
    <x v="7"/>
  </r>
  <r>
    <n v="385"/>
    <s v="Polygon"/>
    <n v="14814"/>
    <x v="2"/>
    <n v="3.2000000000000002E-3"/>
    <n v="240"/>
    <n v="3200"/>
    <x v="7"/>
  </r>
  <r>
    <n v="386"/>
    <s v="Polygon"/>
    <n v="14815"/>
    <x v="1"/>
    <n v="6.4000000000000003E-3"/>
    <n v="400"/>
    <n v="6400"/>
    <x v="27"/>
  </r>
  <r>
    <n v="387"/>
    <s v="Polygon"/>
    <n v="14816"/>
    <x v="0"/>
    <n v="1.6000000000000001E-3"/>
    <n v="160"/>
    <n v="1600"/>
    <x v="10"/>
  </r>
  <r>
    <n v="388"/>
    <s v="Polygon"/>
    <n v="14817"/>
    <x v="3"/>
    <n v="1.2800000000000001E-2"/>
    <n v="640"/>
    <n v="12800"/>
    <x v="30"/>
  </r>
  <r>
    <n v="389"/>
    <s v="Polygon"/>
    <n v="14820"/>
    <x v="0"/>
    <n v="3.2000000000000002E-3"/>
    <n v="240"/>
    <n v="3200"/>
    <x v="7"/>
  </r>
  <r>
    <n v="390"/>
    <s v="Polygon"/>
    <n v="14823"/>
    <x v="1"/>
    <n v="0.73599999999999999"/>
    <n v="8446.7770610000007"/>
    <n v="470971.75803099998"/>
    <x v="108"/>
  </r>
  <r>
    <n v="391"/>
    <s v="Polygon"/>
    <n v="14825"/>
    <x v="2"/>
    <n v="8.0000000000000002E-3"/>
    <n v="480"/>
    <n v="8000"/>
    <x v="12"/>
  </r>
  <r>
    <n v="392"/>
    <s v="Polygon"/>
    <n v="14826"/>
    <x v="6"/>
    <n v="0.1648"/>
    <n v="1920"/>
    <n v="164800"/>
    <x v="109"/>
  </r>
  <r>
    <n v="393"/>
    <s v="Polygon"/>
    <n v="14829"/>
    <x v="1"/>
    <n v="2.1456"/>
    <n v="16211.313493"/>
    <n v="1392946.4268759999"/>
    <x v="110"/>
  </r>
  <r>
    <n v="394"/>
    <s v="Polygon"/>
    <n v="14833"/>
    <x v="1"/>
    <n v="1.6E-2"/>
    <n v="880"/>
    <n v="16000"/>
    <x v="13"/>
  </r>
  <r>
    <n v="395"/>
    <s v="Polygon"/>
    <n v="14837"/>
    <x v="0"/>
    <n v="0.41599999999999998"/>
    <n v="6294.868195"/>
    <n v="191966.088533"/>
    <x v="111"/>
  </r>
  <r>
    <n v="396"/>
    <s v="Polygon"/>
    <n v="14840"/>
    <x v="3"/>
    <n v="0.192"/>
    <n v="2320"/>
    <n v="192000"/>
    <x v="112"/>
  </r>
  <r>
    <n v="397"/>
    <s v="Polygon"/>
    <n v="14841"/>
    <x v="0"/>
    <n v="1.2800000000000001E-2"/>
    <n v="495.31060500000001"/>
    <n v="8391.1558249999998"/>
    <x v="113"/>
  </r>
  <r>
    <n v="398"/>
    <s v="Polygon"/>
    <n v="14844"/>
    <x v="1"/>
    <n v="1.6E-2"/>
    <n v="720"/>
    <n v="16000"/>
    <x v="13"/>
  </r>
  <r>
    <n v="399"/>
    <s v="Polygon"/>
    <n v="14845"/>
    <x v="2"/>
    <n v="1.0864"/>
    <n v="12122.988402000001"/>
    <n v="765877.91042600002"/>
    <x v="114"/>
  </r>
  <r>
    <n v="400"/>
    <s v="Polygon"/>
    <n v="14850"/>
    <x v="0"/>
    <n v="9.5999999999999992E-3"/>
    <n v="560"/>
    <n v="9600"/>
    <x v="29"/>
  </r>
  <r>
    <n v="401"/>
    <s v="Polygon"/>
    <n v="14853"/>
    <x v="0"/>
    <n v="1.44E-2"/>
    <n v="720"/>
    <n v="14400"/>
    <x v="34"/>
  </r>
  <r>
    <n v="402"/>
    <s v="Polygon"/>
    <n v="14854"/>
    <x v="1"/>
    <n v="8.0000000000000002E-3"/>
    <n v="400"/>
    <n v="8000"/>
    <x v="12"/>
  </r>
  <r>
    <n v="403"/>
    <s v="Polygon"/>
    <n v="14855"/>
    <x v="2"/>
    <n v="1.0624"/>
    <n v="20545.294028"/>
    <n v="825026.53476299997"/>
    <x v="115"/>
  </r>
  <r>
    <n v="404"/>
    <s v="Polygon"/>
    <n v="14858"/>
    <x v="1"/>
    <n v="9.5999999999999992E-3"/>
    <n v="560"/>
    <n v="9600"/>
    <x v="29"/>
  </r>
  <r>
    <n v="405"/>
    <s v="Polygon"/>
    <n v="14861"/>
    <x v="1"/>
    <n v="3.2000000000000002E-3"/>
    <n v="240"/>
    <n v="3200"/>
    <x v="7"/>
  </r>
  <r>
    <n v="406"/>
    <s v="Polygon"/>
    <n v="14862"/>
    <x v="3"/>
    <n v="1.264"/>
    <n v="16319.311442"/>
    <n v="848511.70019700006"/>
    <x v="116"/>
  </r>
  <r>
    <n v="407"/>
    <s v="Polygon"/>
    <n v="14867"/>
    <x v="0"/>
    <n v="9.5999999999999992E-3"/>
    <n v="480"/>
    <n v="9600"/>
    <x v="29"/>
  </r>
  <r>
    <n v="408"/>
    <s v="Polygon"/>
    <n v="14868"/>
    <x v="1"/>
    <n v="1.6000000000000001E-3"/>
    <n v="160"/>
    <n v="1600"/>
    <x v="10"/>
  </r>
  <r>
    <n v="409"/>
    <s v="Polygon"/>
    <n v="14869"/>
    <x v="0"/>
    <n v="9.5999999999999992E-3"/>
    <n v="560"/>
    <n v="9600"/>
    <x v="29"/>
  </r>
  <r>
    <n v="410"/>
    <s v="Polygon"/>
    <n v="14870"/>
    <x v="1"/>
    <n v="4.7999999999999996E-3"/>
    <n v="320"/>
    <n v="4800"/>
    <x v="28"/>
  </r>
  <r>
    <n v="411"/>
    <s v="Polygon"/>
    <n v="14871"/>
    <x v="1"/>
    <n v="1.6000000000000001E-3"/>
    <n v="160"/>
    <n v="1600"/>
    <x v="10"/>
  </r>
  <r>
    <n v="412"/>
    <s v="Polygon"/>
    <n v="14876"/>
    <x v="1"/>
    <n v="4.7999999999999996E-3"/>
    <n v="320"/>
    <n v="4800"/>
    <x v="28"/>
  </r>
  <r>
    <n v="413"/>
    <s v="Polygon"/>
    <n v="14881"/>
    <x v="0"/>
    <n v="8.0000000000000002E-3"/>
    <n v="480"/>
    <n v="8000"/>
    <x v="12"/>
  </r>
  <r>
    <n v="414"/>
    <s v="Polygon"/>
    <n v="14882"/>
    <x v="1"/>
    <n v="1.6000000000000001E-3"/>
    <n v="160"/>
    <n v="1600"/>
    <x v="10"/>
  </r>
  <r>
    <n v="415"/>
    <s v="Polygon"/>
    <n v="14883"/>
    <x v="3"/>
    <n v="1.2656000000000001"/>
    <n v="22561.155814999998"/>
    <n v="1067298.4379789999"/>
    <x v="117"/>
  </r>
  <r>
    <n v="416"/>
    <s v="Polygon"/>
    <n v="14884"/>
    <x v="0"/>
    <n v="8.0000000000000002E-3"/>
    <n v="480"/>
    <n v="8000"/>
    <x v="12"/>
  </r>
  <r>
    <n v="417"/>
    <s v="Polygon"/>
    <n v="14885"/>
    <x v="1"/>
    <n v="4.7999999999999996E-3"/>
    <n v="320"/>
    <n v="4800"/>
    <x v="28"/>
  </r>
  <r>
    <n v="418"/>
    <s v="Polygon"/>
    <n v="14886"/>
    <x v="2"/>
    <n v="1.12E-2"/>
    <n v="480"/>
    <n v="11200"/>
    <x v="35"/>
  </r>
  <r>
    <n v="419"/>
    <s v="Polygon"/>
    <n v="14890"/>
    <x v="1"/>
    <n v="1.6000000000000001E-3"/>
    <n v="160"/>
    <n v="1600"/>
    <x v="10"/>
  </r>
  <r>
    <n v="420"/>
    <s v="Polygon"/>
    <n v="14891"/>
    <x v="1"/>
    <n v="4.7999999999999996E-3"/>
    <n v="320"/>
    <n v="4800"/>
    <x v="28"/>
  </r>
  <r>
    <n v="421"/>
    <s v="Polygon"/>
    <n v="14892"/>
    <x v="4"/>
    <n v="2.8816000000000002"/>
    <n v="8998.8136959999993"/>
    <n v="2253518.7071250002"/>
    <x v="118"/>
  </r>
  <r>
    <n v="422"/>
    <s v="Polygon"/>
    <n v="14897"/>
    <x v="0"/>
    <n v="8.0000000000000002E-3"/>
    <n v="480"/>
    <n v="8000"/>
    <x v="12"/>
  </r>
  <r>
    <n v="423"/>
    <s v="Polygon"/>
    <n v="14898"/>
    <x v="1"/>
    <n v="1.6000000000000001E-3"/>
    <n v="160"/>
    <n v="1600"/>
    <x v="10"/>
  </r>
  <r>
    <n v="424"/>
    <s v="Polygon"/>
    <n v="14899"/>
    <x v="2"/>
    <n v="3.2000000000000001E-2"/>
    <n v="1440"/>
    <n v="32000"/>
    <x v="52"/>
  </r>
  <r>
    <n v="425"/>
    <s v="Polygon"/>
    <n v="14900"/>
    <x v="3"/>
    <n v="1.12E-2"/>
    <n v="480"/>
    <n v="11200"/>
    <x v="35"/>
  </r>
  <r>
    <n v="426"/>
    <s v="Polygon"/>
    <n v="14901"/>
    <x v="0"/>
    <n v="8.0000000000000002E-3"/>
    <n v="480"/>
    <n v="8000"/>
    <x v="12"/>
  </r>
  <r>
    <n v="427"/>
    <s v="Polygon"/>
    <n v="14902"/>
    <x v="1"/>
    <n v="4.7999999999999996E-3"/>
    <n v="320"/>
    <n v="4800"/>
    <x v="28"/>
  </r>
  <r>
    <n v="428"/>
    <s v="Polygon"/>
    <n v="14903"/>
    <x v="2"/>
    <n v="8.0000000000000002E-3"/>
    <n v="480"/>
    <n v="8000"/>
    <x v="12"/>
  </r>
  <r>
    <n v="429"/>
    <s v="Polygon"/>
    <n v="14908"/>
    <x v="1"/>
    <n v="1.6000000000000001E-3"/>
    <n v="160"/>
    <n v="1600"/>
    <x v="10"/>
  </r>
  <r>
    <n v="430"/>
    <s v="Polygon"/>
    <n v="14909"/>
    <x v="0"/>
    <n v="2.2160000000000002"/>
    <n v="4220.1312070000004"/>
    <n v="175767.60959899999"/>
    <x v="119"/>
  </r>
  <r>
    <n v="431"/>
    <s v="Polygon"/>
    <n v="14911"/>
    <x v="0"/>
    <n v="6.4000000000000003E-3"/>
    <n v="400"/>
    <n v="6400"/>
    <x v="27"/>
  </r>
  <r>
    <n v="432"/>
    <s v="Polygon"/>
    <n v="14912"/>
    <x v="0"/>
    <n v="4.7999999999999996E-3"/>
    <n v="320"/>
    <n v="4800"/>
    <x v="28"/>
  </r>
  <r>
    <n v="433"/>
    <s v="Polygon"/>
    <n v="14913"/>
    <x v="1"/>
    <n v="4.7999999999999996E-3"/>
    <n v="320"/>
    <n v="4800"/>
    <x v="28"/>
  </r>
  <r>
    <n v="434"/>
    <s v="Polygon"/>
    <n v="14914"/>
    <x v="2"/>
    <n v="6.4000000000000003E-3"/>
    <n v="400"/>
    <n v="6400"/>
    <x v="27"/>
  </r>
  <r>
    <n v="435"/>
    <s v="Polygon"/>
    <n v="14921"/>
    <x v="0"/>
    <n v="3.2000000000000002E-3"/>
    <n v="240"/>
    <n v="3200"/>
    <x v="7"/>
  </r>
  <r>
    <n v="436"/>
    <s v="Polygon"/>
    <n v="14922"/>
    <x v="1"/>
    <n v="6.4000000000000003E-3"/>
    <n v="400"/>
    <n v="6400"/>
    <x v="27"/>
  </r>
  <r>
    <n v="437"/>
    <s v="Polygon"/>
    <n v="14923"/>
    <x v="2"/>
    <n v="9.5999999999999992E-3"/>
    <n v="560"/>
    <n v="9600"/>
    <x v="29"/>
  </r>
  <r>
    <n v="438"/>
    <s v="Polygon"/>
    <n v="14924"/>
    <x v="3"/>
    <n v="1.44E-2"/>
    <n v="640"/>
    <n v="14400"/>
    <x v="34"/>
  </r>
  <r>
    <n v="439"/>
    <s v="Polygon"/>
    <n v="14925"/>
    <x v="5"/>
    <n v="16.635200000000001"/>
    <n v="37247.037729000003"/>
    <n v="6128950.808743"/>
    <x v="120"/>
  </r>
  <r>
    <n v="440"/>
    <s v="Polygon"/>
    <n v="14926"/>
    <x v="0"/>
    <n v="3.2000000000000002E-3"/>
    <n v="240"/>
    <n v="3200"/>
    <x v="7"/>
  </r>
  <r>
    <n v="441"/>
    <s v="Polygon"/>
    <n v="14927"/>
    <x v="1"/>
    <n v="1.6000000000000001E-3"/>
    <n v="160"/>
    <n v="1600"/>
    <x v="10"/>
  </r>
  <r>
    <n v="442"/>
    <s v="Polygon"/>
    <n v="14928"/>
    <x v="2"/>
    <n v="3.2000000000000002E-3"/>
    <n v="240"/>
    <n v="3200"/>
    <x v="7"/>
  </r>
  <r>
    <n v="443"/>
    <s v="Polygon"/>
    <n v="14932"/>
    <x v="0"/>
    <n v="4.7999999999999996E-3"/>
    <n v="320"/>
    <n v="4800"/>
    <x v="28"/>
  </r>
  <r>
    <n v="444"/>
    <s v="Polygon"/>
    <n v="14933"/>
    <x v="1"/>
    <n v="3.2000000000000002E-3"/>
    <n v="240"/>
    <n v="3200"/>
    <x v="7"/>
  </r>
  <r>
    <n v="445"/>
    <s v="Polygon"/>
    <n v="14935"/>
    <x v="0"/>
    <n v="1.6000000000000001E-3"/>
    <n v="160"/>
    <n v="1600"/>
    <x v="10"/>
  </r>
  <r>
    <n v="446"/>
    <s v="Polygon"/>
    <n v="14936"/>
    <x v="1"/>
    <n v="3.2000000000000002E-3"/>
    <n v="240"/>
    <n v="3200"/>
    <x v="7"/>
  </r>
  <r>
    <n v="447"/>
    <s v="Polygon"/>
    <n v="14939"/>
    <x v="0"/>
    <n v="3.2000000000000002E-3"/>
    <n v="240"/>
    <n v="3200"/>
    <x v="7"/>
  </r>
  <r>
    <n v="448"/>
    <s v="Polygon"/>
    <n v="14941"/>
    <x v="0"/>
    <n v="3.2000000000000002E-3"/>
    <n v="240"/>
    <n v="3200"/>
    <x v="7"/>
  </r>
  <r>
    <n v="449"/>
    <s v="Polygon"/>
    <n v="14949"/>
    <x v="0"/>
    <n v="2.7199999999999998E-2"/>
    <n v="451.09305599999999"/>
    <n v="7362.9218499999997"/>
    <x v="121"/>
  </r>
  <r>
    <n v="450"/>
    <s v="Polygon"/>
    <n v="14950"/>
    <x v="1"/>
    <n v="9.5999999999999992E-3"/>
    <n v="560"/>
    <n v="9600"/>
    <x v="29"/>
  </r>
  <r>
    <n v="451"/>
    <s v="Polygon"/>
    <n v="14951"/>
    <x v="2"/>
    <n v="1.2800000000000001E-2"/>
    <n v="720"/>
    <n v="12800"/>
    <x v="30"/>
  </r>
  <r>
    <n v="452"/>
    <s v="Polygon"/>
    <n v="14952"/>
    <x v="3"/>
    <n v="1.44E-2"/>
    <n v="720"/>
    <n v="14400"/>
    <x v="34"/>
  </r>
  <r>
    <n v="453"/>
    <s v="Polygon"/>
    <n v="14953"/>
    <x v="0"/>
    <n v="1.6000000000000001E-3"/>
    <n v="160"/>
    <n v="1600"/>
    <x v="10"/>
  </r>
  <r>
    <n v="454"/>
    <s v="Polygon"/>
    <n v="14954"/>
    <x v="1"/>
    <n v="6.4000000000000003E-3"/>
    <n v="400"/>
    <n v="6400"/>
    <x v="27"/>
  </r>
  <r>
    <n v="455"/>
    <s v="Polygon"/>
    <n v="14955"/>
    <x v="2"/>
    <n v="9.5999999999999992E-3"/>
    <n v="560"/>
    <n v="9600"/>
    <x v="29"/>
  </r>
  <r>
    <n v="456"/>
    <s v="Polygon"/>
    <n v="14956"/>
    <x v="3"/>
    <n v="1.12E-2"/>
    <n v="640"/>
    <n v="11200"/>
    <x v="35"/>
  </r>
  <r>
    <n v="457"/>
    <s v="Polygon"/>
    <n v="14957"/>
    <x v="1"/>
    <n v="2.7168000000000001"/>
    <n v="6415.5253229999998"/>
    <n v="284675.74511800002"/>
    <x v="122"/>
  </r>
  <r>
    <n v="458"/>
    <s v="Polygon"/>
    <n v="14960"/>
    <x v="1"/>
    <n v="8.0000000000000002E-3"/>
    <n v="209.75338600000001"/>
    <n v="2597.5537589999999"/>
    <x v="123"/>
  </r>
  <r>
    <n v="459"/>
    <s v="Polygon"/>
    <n v="14961"/>
    <x v="1"/>
    <n v="1.6208"/>
    <n v="18885.464338000002"/>
    <n v="725111.88369699998"/>
    <x v="124"/>
  </r>
  <r>
    <n v="460"/>
    <s v="Polygon"/>
    <n v="14963"/>
    <x v="0"/>
    <n v="1.6000000000000001E-3"/>
    <n v="160"/>
    <n v="1600"/>
    <x v="10"/>
  </r>
  <r>
    <n v="461"/>
    <s v="Polygon"/>
    <n v="14964"/>
    <x v="1"/>
    <n v="3.2000000000000002E-3"/>
    <n v="240"/>
    <n v="3200"/>
    <x v="7"/>
  </r>
  <r>
    <n v="462"/>
    <s v="Polygon"/>
    <n v="14967"/>
    <x v="2"/>
    <n v="3.3599999999999998E-2"/>
    <n v="694.89725099999998"/>
    <n v="13892.885141000001"/>
    <x v="125"/>
  </r>
  <r>
    <n v="463"/>
    <s v="Polygon"/>
    <n v="14968"/>
    <x v="0"/>
    <n v="3.2000000000000002E-3"/>
    <n v="240"/>
    <n v="3200"/>
    <x v="7"/>
  </r>
  <r>
    <n v="464"/>
    <s v="Polygon"/>
    <n v="14969"/>
    <x v="1"/>
    <n v="1.6000000000000001E-3"/>
    <n v="160"/>
    <n v="1600"/>
    <x v="10"/>
  </r>
  <r>
    <n v="465"/>
    <s v="Polygon"/>
    <n v="14976"/>
    <x v="0"/>
    <n v="1.6000000000000001E-3"/>
    <n v="160"/>
    <n v="1600"/>
    <x v="10"/>
  </r>
  <r>
    <n v="466"/>
    <s v="Polygon"/>
    <n v="14977"/>
    <x v="1"/>
    <n v="3.2000000000000002E-3"/>
    <n v="240"/>
    <n v="3200"/>
    <x v="7"/>
  </r>
  <r>
    <n v="467"/>
    <s v="Polygon"/>
    <n v="14978"/>
    <x v="2"/>
    <n v="1.2800000000000001E-2"/>
    <n v="720"/>
    <n v="12800"/>
    <x v="30"/>
  </r>
  <r>
    <n v="468"/>
    <s v="Polygon"/>
    <n v="14979"/>
    <x v="3"/>
    <n v="1.2800000000000001E-2"/>
    <n v="720"/>
    <n v="12800"/>
    <x v="30"/>
  </r>
  <r>
    <n v="469"/>
    <s v="Polygon"/>
    <n v="14981"/>
    <x v="1"/>
    <n v="1.6000000000000001E-3"/>
    <n v="160"/>
    <n v="1600"/>
    <x v="10"/>
  </r>
  <r>
    <n v="470"/>
    <s v="Polygon"/>
    <n v="14982"/>
    <x v="2"/>
    <n v="3.2000000000000002E-3"/>
    <n v="240"/>
    <n v="3200"/>
    <x v="7"/>
  </r>
  <r>
    <n v="471"/>
    <s v="Polygon"/>
    <n v="14983"/>
    <x v="3"/>
    <n v="4.7999999999999996E-3"/>
    <n v="320"/>
    <n v="4800"/>
    <x v="28"/>
  </r>
  <r>
    <n v="472"/>
    <s v="Polygon"/>
    <n v="14985"/>
    <x v="2"/>
    <n v="4.6352000000000002"/>
    <n v="36851.940994999997"/>
    <n v="1669537.7320119999"/>
    <x v="126"/>
  </r>
  <r>
    <n v="473"/>
    <s v="Polygon"/>
    <n v="14986"/>
    <x v="0"/>
    <n v="1.6000000000000001E-3"/>
    <n v="160"/>
    <n v="1600"/>
    <x v="10"/>
  </r>
  <r>
    <n v="474"/>
    <s v="Polygon"/>
    <n v="14987"/>
    <x v="1"/>
    <n v="1.6000000000000001E-3"/>
    <n v="160"/>
    <n v="1600"/>
    <x v="10"/>
  </r>
  <r>
    <n v="475"/>
    <s v="Polygon"/>
    <n v="14988"/>
    <x v="2"/>
    <n v="1.6000000000000001E-3"/>
    <n v="160"/>
    <n v="1600"/>
    <x v="10"/>
  </r>
  <r>
    <n v="476"/>
    <s v="Polygon"/>
    <n v="14991"/>
    <x v="0"/>
    <n v="1.6000000000000001E-3"/>
    <n v="160"/>
    <n v="1600"/>
    <x v="10"/>
  </r>
  <r>
    <n v="477"/>
    <s v="Polygon"/>
    <n v="14992"/>
    <x v="1"/>
    <n v="1.6000000000000001E-3"/>
    <n v="160"/>
    <n v="1600"/>
    <x v="10"/>
  </r>
  <r>
    <n v="478"/>
    <s v="Polygon"/>
    <n v="14993"/>
    <x v="2"/>
    <n v="1.6000000000000001E-3"/>
    <n v="160"/>
    <n v="1600"/>
    <x v="10"/>
  </r>
  <r>
    <n v="479"/>
    <s v="Polygon"/>
    <n v="14994"/>
    <x v="3"/>
    <n v="6.4000000000000003E-3"/>
    <n v="400"/>
    <n v="6400"/>
    <x v="27"/>
  </r>
  <r>
    <n v="480"/>
    <s v="Polygon"/>
    <n v="14995"/>
    <x v="5"/>
    <n v="1.7600000000000001E-2"/>
    <n v="720"/>
    <n v="17600"/>
    <x v="59"/>
  </r>
  <r>
    <n v="481"/>
    <s v="Polygon"/>
    <n v="14996"/>
    <x v="0"/>
    <n v="1.6000000000000001E-3"/>
    <n v="160"/>
    <n v="1600"/>
    <x v="10"/>
  </r>
  <r>
    <n v="482"/>
    <s v="Polygon"/>
    <n v="14997"/>
    <x v="1"/>
    <n v="1.6000000000000001E-3"/>
    <n v="160"/>
    <n v="1600"/>
    <x v="10"/>
  </r>
  <r>
    <n v="483"/>
    <s v="Polygon"/>
    <n v="14998"/>
    <x v="1"/>
    <n v="3.2000000000000002E-3"/>
    <n v="240"/>
    <n v="3200"/>
    <x v="7"/>
  </r>
  <r>
    <n v="484"/>
    <s v="Polygon"/>
    <n v="14999"/>
    <x v="2"/>
    <n v="1.6000000000000001E-3"/>
    <n v="160"/>
    <n v="1600"/>
    <x v="10"/>
  </r>
  <r>
    <n v="485"/>
    <s v="Polygon"/>
    <n v="15000"/>
    <x v="3"/>
    <n v="4.7999999999999996E-3"/>
    <n v="320"/>
    <n v="4800"/>
    <x v="28"/>
  </r>
  <r>
    <n v="486"/>
    <s v="Polygon"/>
    <n v="15004"/>
    <x v="0"/>
    <n v="3.2000000000000002E-3"/>
    <n v="240"/>
    <n v="3200"/>
    <x v="7"/>
  </r>
  <r>
    <n v="487"/>
    <s v="Polygon"/>
    <n v="15005"/>
    <x v="2"/>
    <n v="1.6000000000000001E-3"/>
    <n v="160"/>
    <n v="1600"/>
    <x v="10"/>
  </r>
  <r>
    <n v="488"/>
    <s v="Polygon"/>
    <n v="15006"/>
    <x v="3"/>
    <n v="3.2000000000000002E-3"/>
    <n v="240"/>
    <n v="3200"/>
    <x v="7"/>
  </r>
  <r>
    <n v="489"/>
    <s v="Polygon"/>
    <n v="15007"/>
    <x v="4"/>
    <n v="1.12E-2"/>
    <n v="640"/>
    <n v="11200"/>
    <x v="35"/>
  </r>
  <r>
    <n v="490"/>
    <s v="Polygon"/>
    <n v="15009"/>
    <x v="0"/>
    <n v="1.6000000000000001E-3"/>
    <n v="160"/>
    <n v="1600"/>
    <x v="10"/>
  </r>
  <r>
    <n v="491"/>
    <s v="Polygon"/>
    <n v="15010"/>
    <x v="2"/>
    <n v="3.2000000000000002E-3"/>
    <n v="240"/>
    <n v="3200"/>
    <x v="7"/>
  </r>
  <r>
    <n v="492"/>
    <s v="Polygon"/>
    <n v="15011"/>
    <x v="0"/>
    <n v="1.6000000000000001E-3"/>
    <n v="160"/>
    <n v="1600"/>
    <x v="10"/>
  </r>
  <r>
    <n v="493"/>
    <s v="Polygon"/>
    <n v="15012"/>
    <x v="1"/>
    <n v="3.2000000000000002E-3"/>
    <n v="240"/>
    <n v="3200"/>
    <x v="7"/>
  </r>
  <r>
    <n v="494"/>
    <s v="Polygon"/>
    <n v="15013"/>
    <x v="4"/>
    <n v="6.4000000000000003E-3"/>
    <n v="400"/>
    <n v="6400"/>
    <x v="27"/>
  </r>
  <r>
    <n v="495"/>
    <s v="Polygon"/>
    <n v="15017"/>
    <x v="0"/>
    <n v="1.6000000000000001E-3"/>
    <n v="160"/>
    <n v="1600"/>
    <x v="10"/>
  </r>
  <r>
    <n v="496"/>
    <s v="Polygon"/>
    <n v="15018"/>
    <x v="1"/>
    <n v="1.6000000000000001E-3"/>
    <n v="160"/>
    <n v="1600"/>
    <x v="10"/>
  </r>
  <r>
    <n v="497"/>
    <s v="Polygon"/>
    <n v="15019"/>
    <x v="2"/>
    <n v="3.2000000000000002E-3"/>
    <n v="240"/>
    <n v="3200"/>
    <x v="7"/>
  </r>
  <r>
    <n v="498"/>
    <s v="Polygon"/>
    <n v="15020"/>
    <x v="3"/>
    <n v="8.0000000000000002E-3"/>
    <n v="480"/>
    <n v="8000"/>
    <x v="12"/>
  </r>
  <r>
    <n v="499"/>
    <s v="Polygon"/>
    <n v="15021"/>
    <x v="4"/>
    <n v="3.2000000000000002E-3"/>
    <n v="240"/>
    <n v="3200"/>
    <x v="7"/>
  </r>
  <r>
    <n v="500"/>
    <s v="Polygon"/>
    <n v="15022"/>
    <x v="0"/>
    <n v="1.6000000000000001E-3"/>
    <n v="160"/>
    <n v="1600"/>
    <x v="10"/>
  </r>
  <r>
    <n v="501"/>
    <s v="Polygon"/>
    <n v="15023"/>
    <x v="1"/>
    <n v="1.6000000000000001E-3"/>
    <n v="160"/>
    <n v="1600"/>
    <x v="10"/>
  </r>
  <r>
    <n v="502"/>
    <s v="Polygon"/>
    <n v="15024"/>
    <x v="2"/>
    <n v="3.2000000000000002E-3"/>
    <n v="240"/>
    <n v="3200"/>
    <x v="7"/>
  </r>
  <r>
    <n v="503"/>
    <s v="Polygon"/>
    <n v="15025"/>
    <x v="3"/>
    <n v="3.2000000000000002E-3"/>
    <n v="240"/>
    <n v="3200"/>
    <x v="7"/>
  </r>
  <r>
    <n v="504"/>
    <s v="Polygon"/>
    <n v="15026"/>
    <x v="0"/>
    <n v="1.6000000000000001E-3"/>
    <n v="160"/>
    <n v="1600"/>
    <x v="10"/>
  </r>
  <r>
    <n v="505"/>
    <s v="Polygon"/>
    <n v="15027"/>
    <x v="2"/>
    <n v="1.6000000000000001E-3"/>
    <n v="160"/>
    <n v="1600"/>
    <x v="10"/>
  </r>
  <r>
    <n v="506"/>
    <s v="Polygon"/>
    <n v="15029"/>
    <x v="0"/>
    <n v="4.7999999999999996E-3"/>
    <n v="320"/>
    <n v="4800"/>
    <x v="28"/>
  </r>
  <r>
    <n v="507"/>
    <s v="Polygon"/>
    <n v="15030"/>
    <x v="1"/>
    <n v="6.4000000000000003E-3"/>
    <n v="400"/>
    <n v="6400"/>
    <x v="27"/>
  </r>
  <r>
    <n v="508"/>
    <s v="Polygon"/>
    <n v="15031"/>
    <x v="2"/>
    <n v="1.6000000000000001E-3"/>
    <n v="160"/>
    <n v="1600"/>
    <x v="10"/>
  </r>
  <r>
    <n v="509"/>
    <s v="Polygon"/>
    <n v="15032"/>
    <x v="3"/>
    <n v="8.0000000000000002E-3"/>
    <n v="400"/>
    <n v="8000"/>
    <x v="12"/>
  </r>
  <r>
    <n v="510"/>
    <s v="Polygon"/>
    <n v="15033"/>
    <x v="4"/>
    <n v="1.12E-2"/>
    <n v="560"/>
    <n v="11200"/>
    <x v="35"/>
  </r>
  <r>
    <n v="511"/>
    <s v="Polygon"/>
    <n v="15035"/>
    <x v="1"/>
    <n v="3.2000000000000002E-3"/>
    <n v="240"/>
    <n v="3200"/>
    <x v="7"/>
  </r>
  <r>
    <n v="512"/>
    <s v="Polygon"/>
    <n v="15036"/>
    <x v="1"/>
    <n v="1.6000000000000001E-3"/>
    <n v="160"/>
    <n v="1600"/>
    <x v="10"/>
  </r>
  <r>
    <n v="513"/>
    <s v="Polygon"/>
    <n v="15041"/>
    <x v="0"/>
    <n v="0.2208"/>
    <n v="8160"/>
    <n v="220800"/>
    <x v="127"/>
  </r>
  <r>
    <n v="514"/>
    <s v="Polygon"/>
    <n v="15042"/>
    <x v="1"/>
    <n v="1.2800000000000001E-2"/>
    <n v="640"/>
    <n v="12800"/>
    <x v="30"/>
  </r>
  <r>
    <n v="515"/>
    <s v="Polygon"/>
    <n v="15043"/>
    <x v="2"/>
    <n v="1.2800000000000001E-2"/>
    <n v="640"/>
    <n v="12800"/>
    <x v="30"/>
  </r>
  <r>
    <n v="516"/>
    <s v="Polygon"/>
    <n v="15044"/>
    <x v="3"/>
    <n v="1.12E-2"/>
    <n v="560"/>
    <n v="11200"/>
    <x v="35"/>
  </r>
  <r>
    <n v="517"/>
    <s v="Polygon"/>
    <n v="15048"/>
    <x v="1"/>
    <n v="0.18720000000000001"/>
    <n v="6640"/>
    <n v="187200"/>
    <x v="128"/>
  </r>
  <r>
    <n v="518"/>
    <s v="Polygon"/>
    <n v="15055"/>
    <x v="2"/>
    <n v="0.2752"/>
    <n v="8240"/>
    <n v="275200"/>
    <x v="129"/>
  </r>
  <r>
    <n v="519"/>
    <s v="Polygon"/>
    <n v="15062"/>
    <x v="3"/>
    <n v="0.34239999999999998"/>
    <n v="9350.3131450000001"/>
    <n v="336881.943034"/>
    <x v="130"/>
  </r>
  <r>
    <n v="520"/>
    <s v="Polygon"/>
    <n v="15074"/>
    <x v="1"/>
    <n v="0.21279999999999999"/>
    <n v="2320"/>
    <n v="212800"/>
    <x v="131"/>
  </r>
  <r>
    <n v="521"/>
    <s v="Polygon"/>
    <n v="15077"/>
    <x v="3"/>
    <n v="2.7199999999999998E-2"/>
    <n v="1040"/>
    <n v="27200"/>
    <x v="107"/>
  </r>
  <r>
    <n v="522"/>
    <s v="Polygon"/>
    <n v="15086"/>
    <x v="0"/>
    <n v="0.13919999999999999"/>
    <n v="2000"/>
    <n v="139200"/>
    <x v="132"/>
  </r>
  <r>
    <n v="523"/>
    <s v="Polygon"/>
    <n v="15105"/>
    <x v="1"/>
    <n v="3.9535999999999998"/>
    <n v="2492.4276589999999"/>
    <n v="44025.588742"/>
    <x v="133"/>
  </r>
  <r>
    <n v="524"/>
    <s v="Polygon"/>
    <n v="15106"/>
    <x v="1"/>
    <n v="1.44E-2"/>
    <n v="355.46392900000001"/>
    <n v="4150.7244220000002"/>
    <x v="134"/>
  </r>
  <r>
    <n v="525"/>
    <s v="Polygon"/>
    <n v="15111"/>
    <x v="0"/>
    <n v="1.44E-2"/>
    <n v="547.59763199999998"/>
    <n v="10007.951779000001"/>
    <x v="135"/>
  </r>
  <r>
    <n v="526"/>
    <s v="Polygon"/>
    <n v="15130"/>
    <x v="1"/>
    <n v="0.04"/>
    <n v="1840"/>
    <n v="40000"/>
    <x v="136"/>
  </r>
  <r>
    <n v="527"/>
    <s v="Polygon"/>
    <n v="15131"/>
    <x v="0"/>
    <n v="3.2000000000000001E-2"/>
    <n v="1520"/>
    <n v="32000"/>
    <x v="52"/>
  </r>
  <r>
    <n v="528"/>
    <s v="Polygon"/>
    <n v="15135"/>
    <x v="3"/>
    <n v="1.8016000000000001"/>
    <n v="19833.014374999999"/>
    <n v="1215948.234829"/>
    <x v="137"/>
  </r>
  <r>
    <n v="529"/>
    <s v="Polygon"/>
    <n v="15136"/>
    <x v="1"/>
    <n v="4.7999999999999996E-3"/>
    <n v="320"/>
    <n v="4800"/>
    <x v="28"/>
  </r>
  <r>
    <n v="530"/>
    <s v="Polygon"/>
    <n v="15137"/>
    <x v="0"/>
    <n v="3.3584000000000001"/>
    <n v="549.93416200000001"/>
    <n v="11836.626855"/>
    <x v="138"/>
  </r>
  <r>
    <n v="531"/>
    <s v="Polygon"/>
    <n v="15143"/>
    <x v="2"/>
    <n v="2.7199999999999998E-2"/>
    <n v="1120"/>
    <n v="27200"/>
    <x v="107"/>
  </r>
  <r>
    <n v="532"/>
    <s v="Polygon"/>
    <n v="15147"/>
    <x v="1"/>
    <n v="8.0000000000000002E-3"/>
    <n v="480"/>
    <n v="8000"/>
    <x v="12"/>
  </r>
  <r>
    <n v="533"/>
    <s v="Polygon"/>
    <n v="15148"/>
    <x v="0"/>
    <n v="1.44E-2"/>
    <n v="800"/>
    <n v="14400"/>
    <x v="34"/>
  </r>
  <r>
    <n v="534"/>
    <s v="Polygon"/>
    <n v="15150"/>
    <x v="2"/>
    <n v="0.7792"/>
    <n v="3436.2833559999999"/>
    <n v="132966.828885"/>
    <x v="139"/>
  </r>
  <r>
    <n v="535"/>
    <s v="Polygon"/>
    <n v="15152"/>
    <x v="2"/>
    <n v="9.5999999999999992E-3"/>
    <n v="480"/>
    <n v="9600"/>
    <x v="29"/>
  </r>
  <r>
    <n v="536"/>
    <s v="Polygon"/>
    <n v="15153"/>
    <x v="1"/>
    <n v="4.7999999999999996E-3"/>
    <n v="320"/>
    <n v="4800"/>
    <x v="28"/>
  </r>
  <r>
    <n v="537"/>
    <s v="Polygon"/>
    <n v="15154"/>
    <x v="2"/>
    <n v="3.2000000000000002E-3"/>
    <n v="240"/>
    <n v="3200"/>
    <x v="7"/>
  </r>
  <r>
    <n v="538"/>
    <s v="Polygon"/>
    <n v="15156"/>
    <x v="1"/>
    <n v="6.4000000000000003E-3"/>
    <n v="400"/>
    <n v="6400"/>
    <x v="27"/>
  </r>
  <r>
    <n v="539"/>
    <s v="Polygon"/>
    <n v="15157"/>
    <x v="0"/>
    <n v="1.2800000000000001E-2"/>
    <n v="699.625901"/>
    <n v="11520.764838999999"/>
    <x v="140"/>
  </r>
  <r>
    <n v="540"/>
    <s v="Polygon"/>
    <n v="15158"/>
    <x v="1"/>
    <n v="3.2000000000000002E-3"/>
    <n v="53.635269999999998"/>
    <n v="82.675143000000006"/>
    <x v="141"/>
  </r>
  <r>
    <n v="541"/>
    <s v="Polygon"/>
    <n v="15163"/>
    <x v="1"/>
    <n v="8.0000000000000002E-3"/>
    <n v="161.98721599999999"/>
    <n v="1155.54736"/>
    <x v="142"/>
  </r>
  <r>
    <n v="542"/>
    <s v="Polygon"/>
    <n v="15165"/>
    <x v="0"/>
    <n v="2.0799999999999999E-2"/>
    <n v="878.13078099999996"/>
    <n v="18897.276560999999"/>
    <x v="143"/>
  </r>
  <r>
    <n v="543"/>
    <s v="Polygon"/>
    <n v="15169"/>
    <x v="0"/>
    <n v="9.4399999999999998E-2"/>
    <n v="3102.0425559999999"/>
    <n v="93673.581426999997"/>
    <x v="144"/>
  </r>
  <r>
    <n v="544"/>
    <s v="Polygon"/>
    <n v="15182"/>
    <x v="4"/>
    <n v="0.17599999999999999"/>
    <n v="2800"/>
    <n v="176000"/>
    <x v="145"/>
  </r>
  <r>
    <n v="545"/>
    <s v="Polygon"/>
    <n v="15203"/>
    <x v="5"/>
    <n v="6.4000000000000003E-3"/>
    <n v="400"/>
    <n v="6400"/>
    <x v="27"/>
  </r>
  <r>
    <n v="546"/>
    <s v="Polygon"/>
    <n v="15206"/>
    <x v="5"/>
    <n v="1.6000000000000001E-3"/>
    <n v="160"/>
    <n v="1600"/>
    <x v="10"/>
  </r>
  <r>
    <n v="547"/>
    <s v="Polygon"/>
    <n v="15209"/>
    <x v="5"/>
    <n v="2.3984000000000001"/>
    <n v="7514.7581980000004"/>
    <n v="1502387.798502"/>
    <x v="146"/>
  </r>
  <r>
    <n v="548"/>
    <s v="Polygon"/>
    <n v="15214"/>
    <x v="0"/>
    <n v="0.41599999999999998"/>
    <n v="3217.9636719999999"/>
    <n v="156065.94276000001"/>
    <x v="147"/>
  </r>
  <r>
    <n v="549"/>
    <s v="Polygon"/>
    <n v="15220"/>
    <x v="0"/>
    <n v="0.48320000000000002"/>
    <n v="6885.0842599999996"/>
    <n v="400173.04446800001"/>
    <x v="148"/>
  </r>
  <r>
    <n v="550"/>
    <s v="Polygon"/>
    <n v="15237"/>
    <x v="2"/>
    <n v="1.5488"/>
    <n v="13714.548316"/>
    <n v="905991.84728999995"/>
    <x v="149"/>
  </r>
  <r>
    <n v="551"/>
    <s v="Polygon"/>
    <n v="15255"/>
    <x v="0"/>
    <n v="2.472"/>
    <n v="2315.7758290000002"/>
    <n v="79806.998082000006"/>
    <x v="150"/>
  </r>
  <r>
    <n v="552"/>
    <s v="Polygon"/>
    <n v="15262"/>
    <x v="1"/>
    <n v="2.0768"/>
    <n v="8122.8848719999996"/>
    <n v="251629.49670799999"/>
    <x v="151"/>
  </r>
  <r>
    <n v="553"/>
    <s v="Polygon"/>
    <n v="15358"/>
    <x v="2"/>
    <n v="3.3264"/>
    <n v="12613.455841999999"/>
    <n v="459724.24181199999"/>
    <x v="152"/>
  </r>
  <r>
    <n v="554"/>
    <s v="Polygon"/>
    <n v="15399"/>
    <x v="3"/>
    <n v="6.3423999999999996"/>
    <n v="21514.522650999999"/>
    <n v="1118718.320574"/>
    <x v="153"/>
  </r>
  <r>
    <n v="555"/>
    <s v="Polygon"/>
    <n v="15535"/>
    <x v="5"/>
    <n v="27.779199999999999"/>
    <n v="1451.5799259999999"/>
    <n v="55564.789940000002"/>
    <x v="154"/>
  </r>
  <r>
    <n v="556"/>
    <s v="Polygon"/>
    <n v="15559"/>
    <x v="0"/>
    <n v="1.3584000000000001"/>
    <n v="349.46019799999999"/>
    <n v="2444.9488919999999"/>
    <x v="155"/>
  </r>
  <r>
    <n v="557"/>
    <s v="Polygon"/>
    <n v="15561"/>
    <x v="0"/>
    <n v="2.9247999999999998"/>
    <n v="2309.6541830000001"/>
    <n v="69040.900074000005"/>
    <x v="156"/>
  </r>
  <r>
    <n v="558"/>
    <s v="Polygon"/>
    <n v="15630"/>
    <x v="5"/>
    <n v="13.9664"/>
    <n v="4836.1393010000002"/>
    <n v="812123.68850699998"/>
    <x v="157"/>
  </r>
  <r>
    <n v="559"/>
    <s v="Polygon"/>
    <n v="15693"/>
    <x v="0"/>
    <n v="1.6000000000000001E-3"/>
    <n v="160"/>
    <n v="1600"/>
    <x v="10"/>
  </r>
  <r>
    <n v="560"/>
    <s v="Polygon"/>
    <n v="15754"/>
    <x v="0"/>
    <n v="2.1472000000000002"/>
    <n v="10655.703844"/>
    <n v="1035968.98208"/>
    <x v="158"/>
  </r>
  <r>
    <n v="561"/>
    <s v="Polygon"/>
    <n v="15796"/>
    <x v="3"/>
    <n v="14.089600000000001"/>
    <n v="34124.475501000001"/>
    <n v="3138413.906099"/>
    <x v="159"/>
  </r>
  <r>
    <n v="562"/>
    <s v="Polygon"/>
    <n v="15869"/>
    <x v="4"/>
    <n v="0.1104"/>
    <n v="1597.1840810000001"/>
    <n v="101976.422647"/>
    <x v="160"/>
  </r>
  <r>
    <n v="563"/>
    <s v="Polygon"/>
    <n v="15933"/>
    <x v="4"/>
    <n v="1.44E-2"/>
    <n v="640"/>
    <n v="14400"/>
    <x v="34"/>
  </r>
  <r>
    <n v="564"/>
    <s v="Polygon"/>
    <n v="15934"/>
    <x v="4"/>
    <n v="1.6000000000000001E-3"/>
    <n v="160"/>
    <n v="1600"/>
    <x v="10"/>
  </r>
  <r>
    <n v="565"/>
    <s v="Polygon"/>
    <n v="15954"/>
    <x v="4"/>
    <n v="3.8399999999999997E-2"/>
    <n v="1040"/>
    <n v="38400"/>
    <x v="161"/>
  </r>
  <r>
    <n v="566"/>
    <s v="Polygon"/>
    <n v="15955"/>
    <x v="4"/>
    <n v="5.28E-2"/>
    <n v="1440"/>
    <n v="52800"/>
    <x v="58"/>
  </r>
  <r>
    <n v="567"/>
    <s v="Polygon"/>
    <n v="15965"/>
    <x v="4"/>
    <n v="3.2000000000000001E-2"/>
    <n v="880"/>
    <n v="32000"/>
    <x v="52"/>
  </r>
  <r>
    <n v="568"/>
    <s v="Polygon"/>
    <n v="16028"/>
    <x v="2"/>
    <n v="5.9200000000000003E-2"/>
    <n v="391.57491599999997"/>
    <n v="7224.3769130000001"/>
    <x v="162"/>
  </r>
  <r>
    <n v="569"/>
    <s v="Polygon"/>
    <n v="16032"/>
    <x v="4"/>
    <n v="1.9488000000000001"/>
    <n v="8000"/>
    <n v="1948800"/>
    <x v="163"/>
  </r>
  <r>
    <n v="570"/>
    <s v="Polygon"/>
    <n v="16065"/>
    <x v="3"/>
    <n v="0.42080000000000001"/>
    <n v="3680"/>
    <n v="420800"/>
    <x v="164"/>
  </r>
  <r>
    <n v="571"/>
    <s v="Polygon"/>
    <n v="16085"/>
    <x v="5"/>
    <n v="9.2992000000000008"/>
    <n v="14456.833768"/>
    <n v="7975108.0219590003"/>
    <x v="165"/>
  </r>
  <r>
    <n v="572"/>
    <s v="Polygon"/>
    <n v="16133"/>
    <x v="5"/>
    <n v="2.4064000000000001"/>
    <n v="984.58065199999999"/>
    <n v="26582.091353"/>
    <x v="166"/>
  </r>
  <r>
    <n v="573"/>
    <s v="Polygon"/>
    <n v="16150"/>
    <x v="1"/>
    <n v="3.04E-2"/>
    <n v="388.77223900000001"/>
    <n v="5656.232"/>
    <x v="167"/>
  </r>
  <r>
    <n v="574"/>
    <s v="Polygon"/>
    <n v="16151"/>
    <x v="2"/>
    <n v="9.6000000000000002E-2"/>
    <n v="857.20170199999995"/>
    <n v="21494.445589999999"/>
    <x v="168"/>
  </r>
  <r>
    <n v="575"/>
    <s v="Polygon"/>
    <n v="16165"/>
    <x v="0"/>
    <n v="1.44E-2"/>
    <n v="732.42012"/>
    <n v="12974.737999999999"/>
    <x v="169"/>
  </r>
  <r>
    <n v="576"/>
    <s v="Polygon"/>
    <n v="16166"/>
    <x v="1"/>
    <n v="1.44E-2"/>
    <n v="720"/>
    <n v="14400"/>
    <x v="34"/>
  </r>
  <r>
    <n v="577"/>
    <s v="Polygon"/>
    <n v="16167"/>
    <x v="2"/>
    <n v="1.2800000000000001E-2"/>
    <n v="720"/>
    <n v="12800"/>
    <x v="30"/>
  </r>
  <r>
    <n v="578"/>
    <s v="Polygon"/>
    <n v="16177"/>
    <x v="1"/>
    <n v="3.2000000000000002E-3"/>
    <n v="240"/>
    <n v="3200"/>
    <x v="7"/>
  </r>
  <r>
    <n v="579"/>
    <s v="Polygon"/>
    <n v="16185"/>
    <x v="2"/>
    <n v="6.4000000000000003E-3"/>
    <n v="400"/>
    <n v="6400"/>
    <x v="27"/>
  </r>
  <r>
    <n v="580"/>
    <s v="Polygon"/>
    <n v="16192"/>
    <x v="0"/>
    <n v="9.5999999999999992E-3"/>
    <n v="560"/>
    <n v="9600"/>
    <x v="29"/>
  </r>
  <r>
    <n v="581"/>
    <s v="Polygon"/>
    <n v="16193"/>
    <x v="1"/>
    <n v="6.4000000000000003E-3"/>
    <n v="400"/>
    <n v="6400"/>
    <x v="27"/>
  </r>
  <r>
    <n v="582"/>
    <s v="Polygon"/>
    <n v="16194"/>
    <x v="2"/>
    <n v="1.6000000000000001E-3"/>
    <n v="160"/>
    <n v="1600"/>
    <x v="10"/>
  </r>
  <r>
    <n v="583"/>
    <s v="Polygon"/>
    <n v="16195"/>
    <x v="3"/>
    <n v="0.128"/>
    <n v="2690.5137289999998"/>
    <n v="70538.161722000004"/>
    <x v="170"/>
  </r>
  <r>
    <n v="584"/>
    <s v="Polygon"/>
    <n v="16204"/>
    <x v="0"/>
    <n v="1.6000000000000001E-3"/>
    <n v="160"/>
    <n v="1600"/>
    <x v="10"/>
  </r>
  <r>
    <n v="585"/>
    <s v="Polygon"/>
    <n v="16205"/>
    <x v="1"/>
    <n v="1.6000000000000001E-3"/>
    <n v="160"/>
    <n v="1600"/>
    <x v="10"/>
  </r>
  <r>
    <n v="586"/>
    <s v="Polygon"/>
    <n v="16206"/>
    <x v="2"/>
    <n v="3.2000000000000002E-3"/>
    <n v="240"/>
    <n v="3200"/>
    <x v="7"/>
  </r>
  <r>
    <n v="587"/>
    <s v="Polygon"/>
    <n v="16217"/>
    <x v="0"/>
    <n v="4.7999999999999996E-3"/>
    <n v="320"/>
    <n v="4800"/>
    <x v="28"/>
  </r>
  <r>
    <n v="588"/>
    <s v="Polygon"/>
    <n v="16218"/>
    <x v="1"/>
    <n v="4.7999999999999996E-3"/>
    <n v="320"/>
    <n v="4800"/>
    <x v="28"/>
  </r>
  <r>
    <n v="589"/>
    <s v="Polygon"/>
    <n v="16219"/>
    <x v="2"/>
    <n v="4.7999999999999996E-3"/>
    <n v="320"/>
    <n v="4800"/>
    <x v="28"/>
  </r>
  <r>
    <n v="590"/>
    <s v="Polygon"/>
    <n v="16220"/>
    <x v="3"/>
    <n v="8.0000000000000002E-3"/>
    <n v="480"/>
    <n v="8000"/>
    <x v="12"/>
  </r>
  <r>
    <n v="591"/>
    <s v="Polygon"/>
    <n v="16230"/>
    <x v="2"/>
    <n v="1.6000000000000001E-3"/>
    <n v="160"/>
    <n v="1600"/>
    <x v="10"/>
  </r>
  <r>
    <n v="592"/>
    <s v="Polygon"/>
    <n v="16232"/>
    <x v="0"/>
    <n v="1.6000000000000001E-3"/>
    <n v="160"/>
    <n v="1600"/>
    <x v="10"/>
  </r>
  <r>
    <n v="593"/>
    <s v="Polygon"/>
    <n v="16239"/>
    <x v="0"/>
    <n v="1.6000000000000001E-3"/>
    <n v="151.88088500000001"/>
    <n v="1503.0202429999999"/>
    <x v="171"/>
  </r>
  <r>
    <n v="594"/>
    <s v="Polygon"/>
    <n v="16240"/>
    <x v="1"/>
    <n v="8.0000000000000002E-3"/>
    <n v="432.88104499999997"/>
    <n v="6808.7920000000004"/>
    <x v="172"/>
  </r>
  <r>
    <n v="595"/>
    <s v="Polygon"/>
    <n v="16241"/>
    <x v="2"/>
    <n v="4.7999999999999996E-3"/>
    <n v="123.93297"/>
    <n v="652.51421500000004"/>
    <x v="173"/>
  </r>
  <r>
    <n v="596"/>
    <s v="Polygon"/>
    <n v="16264"/>
    <x v="3"/>
    <n v="2.24E-2"/>
    <n v="227.49985000000001"/>
    <n v="2512.922"/>
    <x v="174"/>
  </r>
  <r>
    <n v="597"/>
    <s v="Polygon"/>
    <n v="16281"/>
    <x v="0"/>
    <n v="4.6399999999999997E-2"/>
    <n v="733.91373199999998"/>
    <n v="17974.648893000001"/>
    <x v="175"/>
  </r>
  <r>
    <n v="598"/>
    <s v="Polygon"/>
    <n v="16282"/>
    <x v="1"/>
    <n v="5.28E-2"/>
    <n v="1066.7299740000001"/>
    <n v="22804.941965000002"/>
    <x v="176"/>
  </r>
  <r>
    <n v="599"/>
    <s v="Polygon"/>
    <n v="16299"/>
    <x v="0"/>
    <n v="1.6E-2"/>
    <n v="800"/>
    <n v="16000"/>
    <x v="13"/>
  </r>
  <r>
    <n v="600"/>
    <s v="Polygon"/>
    <n v="16317"/>
    <x v="1"/>
    <n v="2.8799999999999999E-2"/>
    <n v="1200"/>
    <n v="28800"/>
    <x v="177"/>
  </r>
  <r>
    <n v="601"/>
    <s v="Polygon"/>
    <n v="16328"/>
    <x v="0"/>
    <n v="2.4E-2"/>
    <n v="1030.1027979999999"/>
    <n v="23844.718683999999"/>
    <x v="178"/>
  </r>
  <r>
    <n v="602"/>
    <s v="Polygon"/>
    <n v="16329"/>
    <x v="1"/>
    <n v="1.12E-2"/>
    <n v="326.96381700000001"/>
    <n v="5874.8322189999999"/>
    <x v="179"/>
  </r>
  <r>
    <n v="603"/>
    <s v="Polygon"/>
    <n v="16348"/>
    <x v="0"/>
    <n v="1.6000000000000001E-3"/>
    <n v="148.264894"/>
    <n v="1404.6376519999999"/>
    <x v="180"/>
  </r>
  <r>
    <n v="604"/>
    <s v="Polygon"/>
    <n v="16349"/>
    <x v="1"/>
    <n v="9.5999999999999992E-3"/>
    <n v="359.14997699999998"/>
    <n v="5034.7563719999998"/>
    <x v="181"/>
  </r>
  <r>
    <n v="605"/>
    <s v="Polygon"/>
    <n v="16360"/>
    <x v="0"/>
    <n v="4.7999999999999996E-3"/>
    <n v="320"/>
    <n v="4800"/>
    <x v="28"/>
  </r>
  <r>
    <n v="606"/>
    <s v="Polygon"/>
    <n v="16362"/>
    <x v="1"/>
    <n v="6.4000000000000003E-3"/>
    <n v="400"/>
    <n v="6400"/>
    <x v="27"/>
  </r>
  <r>
    <n v="607"/>
    <s v="Polygon"/>
    <n v="16363"/>
    <x v="2"/>
    <n v="0.1888"/>
    <n v="3464.6475310000001"/>
    <n v="88512.853275999994"/>
    <x v="182"/>
  </r>
  <r>
    <n v="608"/>
    <s v="Polygon"/>
    <n v="16368"/>
    <x v="1"/>
    <n v="3.2000000000000002E-3"/>
    <n v="240"/>
    <n v="3200"/>
    <x v="7"/>
  </r>
  <r>
    <n v="609"/>
    <s v="Polygon"/>
    <n v="16373"/>
    <x v="0"/>
    <n v="8.0000000000000002E-3"/>
    <n v="480"/>
    <n v="8000"/>
    <x v="12"/>
  </r>
  <r>
    <n v="610"/>
    <s v="Polygon"/>
    <n v="16374"/>
    <x v="2"/>
    <n v="8.0000000000000002E-3"/>
    <n v="400"/>
    <n v="8000"/>
    <x v="12"/>
  </r>
  <r>
    <n v="611"/>
    <s v="Polygon"/>
    <n v="16380"/>
    <x v="2"/>
    <n v="3.2000000000000002E-3"/>
    <n v="240"/>
    <n v="3200"/>
    <x v="7"/>
  </r>
  <r>
    <n v="612"/>
    <s v="Polygon"/>
    <n v="16382"/>
    <x v="4"/>
    <n v="2.5600000000000001E-2"/>
    <n v="800"/>
    <n v="25600"/>
    <x v="183"/>
  </r>
  <r>
    <n v="613"/>
    <s v="Polygon"/>
    <n v="16384"/>
    <x v="0"/>
    <n v="3.2000000000000002E-3"/>
    <n v="240"/>
    <n v="3200"/>
    <x v="7"/>
  </r>
  <r>
    <n v="614"/>
    <s v="Polygon"/>
    <n v="16391"/>
    <x v="0"/>
    <n v="3.2000000000000002E-3"/>
    <n v="240"/>
    <n v="3200"/>
    <x v="7"/>
  </r>
  <r>
    <n v="615"/>
    <s v="Polygon"/>
    <n v="16392"/>
    <x v="1"/>
    <n v="1.12E-2"/>
    <n v="640"/>
    <n v="11200"/>
    <x v="35"/>
  </r>
  <r>
    <n v="616"/>
    <s v="Polygon"/>
    <n v="16397"/>
    <x v="2"/>
    <n v="2.1232000000000002"/>
    <n v="8123.0601349999997"/>
    <n v="616679.89818100003"/>
    <x v="184"/>
  </r>
  <r>
    <n v="617"/>
    <s v="Polygon"/>
    <n v="16403"/>
    <x v="0"/>
    <n v="3.2000000000000002E-3"/>
    <n v="240"/>
    <n v="3200"/>
    <x v="7"/>
  </r>
  <r>
    <n v="618"/>
    <s v="Polygon"/>
    <n v="16418"/>
    <x v="2"/>
    <n v="1.6E-2"/>
    <n v="720"/>
    <n v="16000"/>
    <x v="13"/>
  </r>
  <r>
    <n v="619"/>
    <s v="Polygon"/>
    <n v="16448"/>
    <x v="1"/>
    <n v="1.7600000000000001E-2"/>
    <n v="880"/>
    <n v="17600"/>
    <x v="59"/>
  </r>
  <r>
    <n v="620"/>
    <s v="Polygon"/>
    <n v="16463"/>
    <x v="0"/>
    <n v="9.9199999999999997E-2"/>
    <n v="3400.910382"/>
    <n v="84806.273402999999"/>
    <x v="185"/>
  </r>
  <r>
    <n v="621"/>
    <s v="Polygon"/>
    <n v="16481"/>
    <x v="0"/>
    <n v="1.9199999999999998E-2"/>
    <n v="1040"/>
    <n v="19200"/>
    <x v="47"/>
  </r>
  <r>
    <n v="622"/>
    <s v="Polygon"/>
    <n v="16508"/>
    <x v="0"/>
    <n v="6.4000000000000003E-3"/>
    <n v="400"/>
    <n v="6400"/>
    <x v="27"/>
  </r>
  <r>
    <n v="623"/>
    <s v="Polygon"/>
    <n v="16518"/>
    <x v="1"/>
    <n v="3.2000000000000001E-2"/>
    <n v="1440"/>
    <n v="32000"/>
    <x v="52"/>
  </r>
  <r>
    <n v="624"/>
    <s v="Polygon"/>
    <n v="16522"/>
    <x v="4"/>
    <n v="1.1279999999999999"/>
    <n v="8240"/>
    <n v="1128000"/>
    <x v="186"/>
  </r>
  <r>
    <n v="625"/>
    <s v="Polygon"/>
    <n v="16527"/>
    <x v="2"/>
    <n v="5.4399999999999997E-2"/>
    <n v="2320"/>
    <n v="54400"/>
    <x v="187"/>
  </r>
  <r>
    <n v="626"/>
    <s v="Polygon"/>
    <n v="16528"/>
    <x v="3"/>
    <n v="8.0000000000000002E-3"/>
    <n v="480"/>
    <n v="8000"/>
    <x v="12"/>
  </r>
  <r>
    <n v="627"/>
    <s v="Polygon"/>
    <n v="16531"/>
    <x v="1"/>
    <n v="3.2000000000000002E-3"/>
    <n v="240"/>
    <n v="3200"/>
    <x v="7"/>
  </r>
  <r>
    <n v="628"/>
    <s v="Polygon"/>
    <n v="16532"/>
    <x v="3"/>
    <n v="3.2000000000000002E-3"/>
    <n v="240"/>
    <n v="3200"/>
    <x v="7"/>
  </r>
  <r>
    <n v="629"/>
    <s v="Polygon"/>
    <n v="16535"/>
    <x v="0"/>
    <n v="1.44E-2"/>
    <n v="800"/>
    <n v="14400"/>
    <x v="34"/>
  </r>
  <r>
    <n v="630"/>
    <s v="Polygon"/>
    <n v="16536"/>
    <x v="1"/>
    <n v="3.2000000000000002E-3"/>
    <n v="240"/>
    <n v="3200"/>
    <x v="7"/>
  </r>
  <r>
    <n v="631"/>
    <s v="Polygon"/>
    <n v="16537"/>
    <x v="2"/>
    <n v="3.2000000000000002E-3"/>
    <n v="240"/>
    <n v="3200"/>
    <x v="7"/>
  </r>
  <r>
    <n v="632"/>
    <s v="Polygon"/>
    <n v="16545"/>
    <x v="1"/>
    <n v="1.6000000000000001E-3"/>
    <n v="160"/>
    <n v="1600"/>
    <x v="10"/>
  </r>
  <r>
    <n v="633"/>
    <s v="Polygon"/>
    <n v="16546"/>
    <x v="2"/>
    <n v="1.6000000000000001E-3"/>
    <n v="160"/>
    <n v="1600"/>
    <x v="10"/>
  </r>
  <r>
    <n v="634"/>
    <s v="Polygon"/>
    <n v="16553"/>
    <x v="0"/>
    <n v="4.7999999999999996E-3"/>
    <n v="320"/>
    <n v="4800"/>
    <x v="28"/>
  </r>
  <r>
    <n v="635"/>
    <s v="Polygon"/>
    <n v="16554"/>
    <x v="2"/>
    <n v="3.2000000000000002E-3"/>
    <n v="240"/>
    <n v="3200"/>
    <x v="7"/>
  </r>
  <r>
    <n v="636"/>
    <s v="Polygon"/>
    <n v="16555"/>
    <x v="3"/>
    <n v="6.4000000000000003E-3"/>
    <n v="400"/>
    <n v="6400"/>
    <x v="27"/>
  </r>
  <r>
    <n v="637"/>
    <s v="Polygon"/>
    <n v="16561"/>
    <x v="0"/>
    <n v="1.6000000000000001E-3"/>
    <n v="160"/>
    <n v="1600"/>
    <x v="10"/>
  </r>
  <r>
    <n v="638"/>
    <s v="Polygon"/>
    <n v="16565"/>
    <x v="2"/>
    <n v="3.2000000000000002E-3"/>
    <n v="240"/>
    <n v="3200"/>
    <x v="7"/>
  </r>
  <r>
    <n v="639"/>
    <s v="Polygon"/>
    <n v="16566"/>
    <x v="3"/>
    <n v="3.2000000000000002E-3"/>
    <n v="240"/>
    <n v="3200"/>
    <x v="7"/>
  </r>
  <r>
    <n v="640"/>
    <s v="Polygon"/>
    <n v="16574"/>
    <x v="1"/>
    <n v="6.4000000000000003E-3"/>
    <n v="400"/>
    <n v="6400"/>
    <x v="27"/>
  </r>
  <r>
    <n v="641"/>
    <s v="Polygon"/>
    <n v="16575"/>
    <x v="2"/>
    <n v="1.6000000000000001E-3"/>
    <n v="160"/>
    <n v="1600"/>
    <x v="10"/>
  </r>
  <r>
    <n v="642"/>
    <s v="Polygon"/>
    <n v="16579"/>
    <x v="5"/>
    <n v="9.3743999999999996"/>
    <n v="2623.991231"/>
    <n v="270339.61431400001"/>
    <x v="188"/>
  </r>
  <r>
    <n v="643"/>
    <s v="Polygon"/>
    <n v="16586"/>
    <x v="0"/>
    <n v="1.6000000000000001E-3"/>
    <n v="160"/>
    <n v="1600"/>
    <x v="10"/>
  </r>
  <r>
    <n v="644"/>
    <s v="Polygon"/>
    <n v="16587"/>
    <x v="2"/>
    <n v="1.6000000000000001E-3"/>
    <n v="160"/>
    <n v="1600"/>
    <x v="10"/>
  </r>
  <r>
    <n v="645"/>
    <s v="Polygon"/>
    <n v="16592"/>
    <x v="0"/>
    <n v="1.6000000000000001E-3"/>
    <n v="160"/>
    <n v="1600"/>
    <x v="10"/>
  </r>
  <r>
    <n v="646"/>
    <s v="Polygon"/>
    <n v="16597"/>
    <x v="1"/>
    <n v="8.0000000000000002E-3"/>
    <n v="480"/>
    <n v="8000"/>
    <x v="12"/>
  </r>
  <r>
    <n v="647"/>
    <s v="Polygon"/>
    <n v="16598"/>
    <x v="2"/>
    <n v="1.6000000000000001E-3"/>
    <n v="160"/>
    <n v="1600"/>
    <x v="10"/>
  </r>
  <r>
    <n v="648"/>
    <s v="Polygon"/>
    <n v="16599"/>
    <x v="3"/>
    <n v="1.12E-2"/>
    <n v="560"/>
    <n v="11200"/>
    <x v="35"/>
  </r>
  <r>
    <n v="649"/>
    <s v="Polygon"/>
    <n v="16608"/>
    <x v="1"/>
    <n v="3.2000000000000002E-3"/>
    <n v="240"/>
    <n v="3200"/>
    <x v="7"/>
  </r>
  <r>
    <n v="650"/>
    <s v="Polygon"/>
    <n v="16609"/>
    <x v="2"/>
    <n v="4.7999999999999996E-3"/>
    <n v="320"/>
    <n v="4800"/>
    <x v="28"/>
  </r>
  <r>
    <n v="651"/>
    <s v="Polygon"/>
    <n v="16612"/>
    <x v="0"/>
    <n v="6.4000000000000003E-3"/>
    <n v="400"/>
    <n v="6400"/>
    <x v="27"/>
  </r>
  <r>
    <n v="652"/>
    <s v="Polygon"/>
    <n v="16613"/>
    <x v="1"/>
    <n v="1.6000000000000001E-3"/>
    <n v="160"/>
    <n v="1600"/>
    <x v="10"/>
  </r>
  <r>
    <n v="653"/>
    <s v="Polygon"/>
    <n v="16618"/>
    <x v="3"/>
    <n v="1.12E-2"/>
    <n v="560"/>
    <n v="11200"/>
    <x v="35"/>
  </r>
  <r>
    <n v="654"/>
    <s v="Polygon"/>
    <n v="16624"/>
    <x v="0"/>
    <n v="8.0000000000000002E-3"/>
    <n v="480"/>
    <n v="8000"/>
    <x v="12"/>
  </r>
  <r>
    <n v="655"/>
    <s v="Polygon"/>
    <n v="16625"/>
    <x v="1"/>
    <n v="4.7999999999999996E-3"/>
    <n v="320"/>
    <n v="4800"/>
    <x v="28"/>
  </r>
  <r>
    <n v="656"/>
    <s v="Polygon"/>
    <n v="16626"/>
    <x v="2"/>
    <n v="1.12E-2"/>
    <n v="560"/>
    <n v="11200"/>
    <x v="35"/>
  </r>
  <r>
    <n v="657"/>
    <s v="Polygon"/>
    <n v="16627"/>
    <x v="3"/>
    <n v="4.7999999999999996E-3"/>
    <n v="320"/>
    <n v="4800"/>
    <x v="28"/>
  </r>
  <r>
    <n v="658"/>
    <s v="Polygon"/>
    <n v="16634"/>
    <x v="3"/>
    <n v="1.6000000000000001E-3"/>
    <n v="160"/>
    <n v="1600"/>
    <x v="10"/>
  </r>
  <r>
    <n v="659"/>
    <s v="Polygon"/>
    <n v="16636"/>
    <x v="0"/>
    <n v="4.7999999999999996E-3"/>
    <n v="320"/>
    <n v="4800"/>
    <x v="28"/>
  </r>
  <r>
    <n v="660"/>
    <s v="Polygon"/>
    <n v="16637"/>
    <x v="2"/>
    <n v="8.0000000000000002E-3"/>
    <n v="400"/>
    <n v="8000"/>
    <x v="12"/>
  </r>
  <r>
    <n v="661"/>
    <s v="Polygon"/>
    <n v="16643"/>
    <x v="0"/>
    <n v="3.2000000000000002E-3"/>
    <n v="240"/>
    <n v="3200"/>
    <x v="7"/>
  </r>
  <r>
    <n v="662"/>
    <s v="Polygon"/>
    <n v="16644"/>
    <x v="1"/>
    <n v="8.0000000000000002E-3"/>
    <n v="480"/>
    <n v="8000"/>
    <x v="12"/>
  </r>
  <r>
    <n v="663"/>
    <s v="Polygon"/>
    <n v="16645"/>
    <x v="2"/>
    <n v="1.6000000000000001E-3"/>
    <n v="160"/>
    <n v="1600"/>
    <x v="10"/>
  </r>
  <r>
    <n v="664"/>
    <s v="Polygon"/>
    <n v="16650"/>
    <x v="1"/>
    <n v="3.2000000000000002E-3"/>
    <n v="240"/>
    <n v="3200"/>
    <x v="7"/>
  </r>
  <r>
    <n v="665"/>
    <s v="Polygon"/>
    <n v="16651"/>
    <x v="2"/>
    <n v="3.2000000000000002E-3"/>
    <n v="240"/>
    <n v="3200"/>
    <x v="7"/>
  </r>
  <r>
    <n v="666"/>
    <s v="Polygon"/>
    <n v="16654"/>
    <x v="0"/>
    <n v="6.4000000000000003E-3"/>
    <n v="400"/>
    <n v="6400"/>
    <x v="27"/>
  </r>
  <r>
    <n v="667"/>
    <s v="Polygon"/>
    <n v="16655"/>
    <x v="1"/>
    <n v="1.6000000000000001E-3"/>
    <n v="160"/>
    <n v="1600"/>
    <x v="10"/>
  </r>
  <r>
    <n v="668"/>
    <s v="Polygon"/>
    <n v="16662"/>
    <x v="0"/>
    <n v="1.6000000000000001E-3"/>
    <n v="160"/>
    <n v="1600"/>
    <x v="10"/>
  </r>
  <r>
    <n v="669"/>
    <s v="Polygon"/>
    <n v="16663"/>
    <x v="1"/>
    <n v="3.2000000000000002E-3"/>
    <n v="240"/>
    <n v="3200"/>
    <x v="7"/>
  </r>
  <r>
    <n v="670"/>
    <s v="Polygon"/>
    <n v="16664"/>
    <x v="2"/>
    <n v="8.0000000000000002E-3"/>
    <n v="400"/>
    <n v="8000"/>
    <x v="12"/>
  </r>
  <r>
    <n v="671"/>
    <s v="Polygon"/>
    <n v="16665"/>
    <x v="3"/>
    <n v="1.7600000000000001E-2"/>
    <n v="880"/>
    <n v="17600"/>
    <x v="59"/>
  </r>
  <r>
    <n v="672"/>
    <s v="Polygon"/>
    <n v="16673"/>
    <x v="1"/>
    <n v="6.4000000000000003E-3"/>
    <n v="400"/>
    <n v="6400"/>
    <x v="27"/>
  </r>
  <r>
    <n v="673"/>
    <s v="Polygon"/>
    <n v="16681"/>
    <x v="0"/>
    <n v="1.2800000000000001E-2"/>
    <n v="720"/>
    <n v="12800"/>
    <x v="30"/>
  </r>
  <r>
    <n v="674"/>
    <s v="Polygon"/>
    <n v="16682"/>
    <x v="1"/>
    <n v="3.2000000000000002E-3"/>
    <n v="240"/>
    <n v="3200"/>
    <x v="7"/>
  </r>
  <r>
    <n v="675"/>
    <s v="Polygon"/>
    <n v="16687"/>
    <x v="5"/>
    <n v="8.4543999999999997"/>
    <n v="19360.509178"/>
    <n v="5802057.7182409996"/>
    <x v="189"/>
  </r>
  <r>
    <n v="676"/>
    <s v="Polygon"/>
    <n v="16692"/>
    <x v="0"/>
    <n v="0.04"/>
    <n v="930.48693400000002"/>
    <n v="18315.889244000002"/>
    <x v="190"/>
  </r>
  <r>
    <n v="677"/>
    <s v="Polygon"/>
    <n v="16693"/>
    <x v="1"/>
    <n v="1.9199999999999998E-2"/>
    <n v="960"/>
    <n v="19200"/>
    <x v="47"/>
  </r>
  <r>
    <n v="678"/>
    <s v="Polygon"/>
    <n v="16694"/>
    <x v="2"/>
    <n v="3.5200000000000002E-2"/>
    <n v="1520"/>
    <n v="35200"/>
    <x v="57"/>
  </r>
  <r>
    <n v="679"/>
    <s v="Polygon"/>
    <n v="16697"/>
    <x v="1"/>
    <n v="1.2800000000000001E-2"/>
    <n v="184.39699300000001"/>
    <n v="2027.076446"/>
    <x v="191"/>
  </r>
  <r>
    <n v="680"/>
    <s v="Polygon"/>
    <n v="16704"/>
    <x v="2"/>
    <n v="4.3200000000000002E-2"/>
    <n v="843.30562599999996"/>
    <n v="20083.517569"/>
    <x v="192"/>
  </r>
  <r>
    <n v="681"/>
    <s v="Polygon"/>
    <n v="16707"/>
    <x v="3"/>
    <n v="8.1600000000000006E-2"/>
    <n v="2679.8620569999998"/>
    <n v="74409.094083000004"/>
    <x v="193"/>
  </r>
  <r>
    <n v="682"/>
    <s v="Polygon"/>
    <n v="17044"/>
    <x v="4"/>
    <n v="2.0992000000000002"/>
    <n v="6590.1292830000002"/>
    <n v="1092138.0506160001"/>
    <x v="194"/>
  </r>
  <r>
    <n v="683"/>
    <s v="Polygon"/>
    <n v="17100"/>
    <x v="0"/>
    <n v="0.23200000000000001"/>
    <n v="3316.3190989999998"/>
    <n v="93388.925153000004"/>
    <x v="195"/>
  </r>
  <r>
    <n v="684"/>
    <s v="Polygon"/>
    <n v="17101"/>
    <x v="1"/>
    <n v="1.6608000000000001"/>
    <n v="4426.5751170000003"/>
    <n v="386239.95504899998"/>
    <x v="196"/>
  </r>
  <r>
    <n v="685"/>
    <s v="Polygon"/>
    <n v="17117"/>
    <x v="1"/>
    <n v="9.5999999999999992E-3"/>
    <n v="560"/>
    <n v="9600"/>
    <x v="29"/>
  </r>
  <r>
    <n v="686"/>
    <s v="Polygon"/>
    <n v="17130"/>
    <x v="1"/>
    <n v="1.6000000000000001E-3"/>
    <n v="160"/>
    <n v="1600"/>
    <x v="10"/>
  </r>
  <r>
    <n v="687"/>
    <s v="Polygon"/>
    <n v="17134"/>
    <x v="5"/>
    <n v="2.7328000000000001"/>
    <n v="7220.8547639999997"/>
    <n v="1118840.752386"/>
    <x v="197"/>
  </r>
  <r>
    <n v="688"/>
    <s v="Polygon"/>
    <n v="17139"/>
    <x v="0"/>
    <n v="0.26079999999999998"/>
    <n v="4915.0978729999997"/>
    <n v="131600.140162"/>
    <x v="198"/>
  </r>
  <r>
    <n v="689"/>
    <s v="Polygon"/>
    <n v="17140"/>
    <x v="1"/>
    <n v="8.0000000000000002E-3"/>
    <n v="400"/>
    <n v="8000"/>
    <x v="12"/>
  </r>
  <r>
    <n v="690"/>
    <s v="Polygon"/>
    <n v="17141"/>
    <x v="2"/>
    <n v="2.0224000000000002"/>
    <n v="6329.5547049999996"/>
    <n v="1163889.243636"/>
    <x v="199"/>
  </r>
  <r>
    <n v="691"/>
    <s v="Polygon"/>
    <n v="17158"/>
    <x v="1"/>
    <n v="0.27039999999999997"/>
    <n v="4047.7846060000002"/>
    <n v="93545.924010000002"/>
    <x v="200"/>
  </r>
  <r>
    <n v="692"/>
    <s v="Polygon"/>
    <n v="17169"/>
    <x v="3"/>
    <n v="0.63360000000000005"/>
    <n v="4092.896303"/>
    <n v="140923.16669000001"/>
    <x v="201"/>
  </r>
  <r>
    <n v="693"/>
    <s v="Polygon"/>
    <n v="17243"/>
    <x v="2"/>
    <n v="2.992"/>
    <n v="8128.7119519999997"/>
    <n v="1633850.8938430001"/>
    <x v="202"/>
  </r>
  <r>
    <n v="694"/>
    <s v="Polygon"/>
    <n v="17271"/>
    <x v="3"/>
    <n v="0.82879999999999998"/>
    <n v="7176.6958249999998"/>
    <n v="419149.55516500003"/>
    <x v="203"/>
  </r>
  <r>
    <n v="695"/>
    <s v="Polygon"/>
    <n v="17300"/>
    <x v="4"/>
    <n v="1.6943999999999999"/>
    <n v="11711.343343"/>
    <n v="541151.39482599997"/>
    <x v="204"/>
  </r>
  <r>
    <n v="696"/>
    <s v="Polygon"/>
    <n v="17665"/>
    <x v="3"/>
    <n v="0.66400000000000003"/>
    <n v="454.18863900000002"/>
    <n v="5562.7380869999997"/>
    <x v="205"/>
  </r>
  <r>
    <n v="697"/>
    <s v="Polygon"/>
    <n v="17740"/>
    <x v="4"/>
    <n v="8.3199999999999996E-2"/>
    <n v="192.00824299999999"/>
    <n v="716.47450600000002"/>
    <x v="206"/>
  </r>
  <r>
    <n v="698"/>
    <s v="Polygon"/>
    <n v="17973"/>
    <x v="1"/>
    <n v="0.95840000000000003"/>
    <n v="5224.3364590000001"/>
    <n v="150232.77658899999"/>
    <x v="207"/>
  </r>
  <r>
    <n v="699"/>
    <s v="Polygon"/>
    <n v="17977"/>
    <x v="0"/>
    <n v="1.12E-2"/>
    <n v="476.13192199999997"/>
    <n v="10221.968622"/>
    <x v="208"/>
  </r>
  <r>
    <n v="700"/>
    <s v="Polygon"/>
    <n v="18013"/>
    <x v="0"/>
    <n v="2.8799999999999999E-2"/>
    <n v="342.77804400000002"/>
    <n v="5030.2946609999999"/>
    <x v="209"/>
  </r>
  <r>
    <n v="701"/>
    <s v="Polygon"/>
    <n v="18014"/>
    <x v="2"/>
    <n v="0.14879999999999999"/>
    <n v="915.45045900000002"/>
    <n v="22318.293134"/>
    <x v="210"/>
  </r>
  <r>
    <n v="702"/>
    <s v="Polygon"/>
    <n v="18055"/>
    <x v="1"/>
    <n v="0.1216"/>
    <n v="845.59241099999997"/>
    <n v="16373.149857"/>
    <x v="211"/>
  </r>
  <r>
    <n v="703"/>
    <s v="Polygon"/>
    <n v="18166"/>
    <x v="5"/>
    <n v="8.0768000000000004"/>
    <n v="1191.3083790000001"/>
    <n v="33232.42136"/>
    <x v="212"/>
  </r>
  <r>
    <n v="704"/>
    <s v="Polygon"/>
    <n v="18401"/>
    <x v="6"/>
    <n v="5.6432000000000002"/>
    <n v="660.60264500000005"/>
    <n v="10488.242974999999"/>
    <x v="213"/>
  </r>
  <r>
    <n v="705"/>
    <s v="Polygon"/>
    <n v="18569"/>
    <x v="2"/>
    <n v="1.6255999999999999"/>
    <n v="1680.8105129999999"/>
    <n v="96161.713180999999"/>
    <x v="214"/>
  </r>
  <r>
    <n v="706"/>
    <s v="Polygon"/>
    <n v="18649"/>
    <x v="5"/>
    <n v="23.556799999999999"/>
    <n v="4545.0726860000004"/>
    <n v="102777.36487"/>
    <x v="215"/>
  </r>
  <r>
    <n v="707"/>
    <s v="Polygon"/>
    <n v="19415"/>
    <x v="0"/>
    <n v="5.1344000000000003"/>
    <n v="4314.982"/>
    <n v="124182.005553"/>
    <x v="216"/>
  </r>
  <r>
    <n v="708"/>
    <s v="Polygon"/>
    <n v="19427"/>
    <x v="2"/>
    <n v="8.8544"/>
    <n v="7024.3237390000004"/>
    <n v="304459.36768800003"/>
    <x v="217"/>
  </r>
  <r>
    <n v="709"/>
    <s v="Polygon"/>
    <n v="19544"/>
    <x v="5"/>
    <n v="118.4432"/>
    <n v="4200.2492339999999"/>
    <n v="83144.592382999996"/>
    <x v="218"/>
  </r>
  <r>
    <n v="710"/>
    <s v="Polygon"/>
    <n v="14030"/>
    <x v="4"/>
    <n v="5.1440000000000001"/>
    <n v="12294.756846"/>
    <n v="2241257.7210229998"/>
    <x v="219"/>
  </r>
  <r>
    <n v="711"/>
    <s v="Polygon"/>
    <n v="14203"/>
    <x v="5"/>
    <n v="325.75200000000001"/>
    <n v="16986.575774000001"/>
    <n v="1729519.4818539999"/>
    <x v="220"/>
  </r>
  <r>
    <n v="712"/>
    <s v="Polygon"/>
    <n v="14231"/>
    <x v="1"/>
    <n v="5.7664"/>
    <n v="3411.2867070000002"/>
    <n v="121348.497212"/>
    <x v="221"/>
  </r>
  <r>
    <n v="713"/>
    <s v="Polygon"/>
    <n v="14256"/>
    <x v="2"/>
    <n v="5.5712000000000002"/>
    <n v="4023.4031070000001"/>
    <n v="202112.34847500001"/>
    <x v="222"/>
  </r>
  <r>
    <n v="714"/>
    <s v="Polygon"/>
    <n v="14278"/>
    <x v="3"/>
    <n v="50.827199999999998"/>
    <n v="4965.1969989999998"/>
    <n v="284253.65266800002"/>
    <x v="223"/>
  </r>
  <r>
    <n v="715"/>
    <s v="Polygon"/>
    <n v="14330"/>
    <x v="4"/>
    <n v="3.1215999999999999"/>
    <n v="11680"/>
    <n v="3121600"/>
    <x v="224"/>
  </r>
  <r>
    <n v="716"/>
    <s v="Polygon"/>
    <n v="14640"/>
    <x v="3"/>
    <n v="1.9856"/>
    <n v="3437.8587360000001"/>
    <n v="99664.423712999996"/>
    <x v="225"/>
  </r>
  <r>
    <n v="717"/>
    <s v="Polygon"/>
    <n v="14681"/>
    <x v="0"/>
    <n v="2.2576000000000001"/>
    <n v="8334.2451509999992"/>
    <n v="1628076.6446410001"/>
    <x v="226"/>
  </r>
  <r>
    <n v="718"/>
    <s v="Polygon"/>
    <n v="14695"/>
    <x v="1"/>
    <n v="3.1456"/>
    <n v="14825.224557"/>
    <n v="2944339.7359039998"/>
    <x v="227"/>
  </r>
  <r>
    <n v="719"/>
    <s v="Polygon"/>
    <n v="14745"/>
    <x v="3"/>
    <n v="3.5615999999999999"/>
    <n v="9244.6003550000005"/>
    <n v="814135.24781700002"/>
    <x v="228"/>
  </r>
  <r>
    <n v="720"/>
    <s v="Polygon"/>
    <n v="14940"/>
    <x v="0"/>
    <n v="2.1663999999999999"/>
    <n v="19062.244352000002"/>
    <n v="665659.68846800004"/>
    <x v="229"/>
  </r>
  <r>
    <n v="721"/>
    <s v="Polygon"/>
    <n v="15028"/>
    <x v="0"/>
    <n v="0.3296"/>
    <n v="3920"/>
    <n v="329600"/>
    <x v="230"/>
  </r>
  <r>
    <n v="722"/>
    <s v="Polygon"/>
    <n v="15034"/>
    <x v="4"/>
    <n v="3.1583999999999999"/>
    <n v="2886.0142700000001"/>
    <n v="267742.31660700002"/>
    <x v="231"/>
  </r>
  <r>
    <n v="723"/>
    <s v="Polygon"/>
    <n v="15037"/>
    <x v="5"/>
    <n v="144.2944"/>
    <n v="32370.975989999999"/>
    <n v="4746504.2498470005"/>
    <x v="232"/>
  </r>
  <r>
    <n v="724"/>
    <s v="Polygon"/>
    <n v="15053"/>
    <x v="1"/>
    <n v="0.97599999999999998"/>
    <n v="8638.560743"/>
    <n v="791315.740735"/>
    <x v="233"/>
  </r>
  <r>
    <n v="725"/>
    <s v="Polygon"/>
    <n v="15071"/>
    <x v="2"/>
    <n v="0.98240000000000005"/>
    <n v="10057.582371"/>
    <n v="661681.73367400002"/>
    <x v="234"/>
  </r>
  <r>
    <n v="726"/>
    <s v="Polygon"/>
    <n v="15076"/>
    <x v="4"/>
    <n v="448.88319999999999"/>
    <n v="76486.041012000002"/>
    <n v="7668208.0348800002"/>
    <x v="235"/>
  </r>
  <r>
    <n v="727"/>
    <s v="Polygon"/>
    <n v="15078"/>
    <x v="4"/>
    <n v="1.3056000000000001"/>
    <n v="257.44658900000002"/>
    <n v="515.14268300000003"/>
    <x v="236"/>
  </r>
  <r>
    <n v="728"/>
    <s v="Polygon"/>
    <n v="15080"/>
    <x v="3"/>
    <n v="9.2623999999999995"/>
    <n v="63229.811107000001"/>
    <n v="5954161.2852440001"/>
    <x v="237"/>
  </r>
  <r>
    <n v="729"/>
    <s v="Polygon"/>
    <n v="15114"/>
    <x v="2"/>
    <n v="1.3680000000000001"/>
    <n v="12200.952748"/>
    <n v="1074988.7466859999"/>
    <x v="238"/>
  </r>
  <r>
    <n v="730"/>
    <s v="Polygon"/>
    <n v="15115"/>
    <x v="2"/>
    <n v="12.0688"/>
    <n v="14859.536048"/>
    <n v="752129.247707"/>
    <x v="239"/>
  </r>
  <r>
    <n v="731"/>
    <s v="Polygon"/>
    <n v="15140"/>
    <x v="1"/>
    <n v="4.6208"/>
    <n v="11177.789304"/>
    <n v="2262811.3662040001"/>
    <x v="240"/>
  </r>
  <r>
    <n v="732"/>
    <s v="Polygon"/>
    <n v="15192"/>
    <x v="1"/>
    <n v="2.8544"/>
    <n v="1060.8035520000001"/>
    <n v="32276.584335"/>
    <x v="241"/>
  </r>
  <r>
    <n v="733"/>
    <s v="Polygon"/>
    <n v="15221"/>
    <x v="0"/>
    <n v="0.12640000000000001"/>
    <n v="2480"/>
    <n v="126400"/>
    <x v="242"/>
  </r>
  <r>
    <n v="734"/>
    <s v="Polygon"/>
    <n v="15232"/>
    <x v="1"/>
    <n v="1.3680000000000001"/>
    <n v="14991.349197"/>
    <n v="820093.07427999994"/>
    <x v="243"/>
  </r>
  <r>
    <n v="735"/>
    <s v="Polygon"/>
    <n v="15612"/>
    <x v="1"/>
    <n v="8.6943999999999999"/>
    <n v="10319.690659"/>
    <n v="596181.17207299999"/>
    <x v="244"/>
  </r>
  <r>
    <n v="736"/>
    <s v="Polygon"/>
    <n v="15681"/>
    <x v="0"/>
    <n v="4.3231999999999999"/>
    <n v="4336.0376969999998"/>
    <n v="131763.167526"/>
    <x v="245"/>
  </r>
  <r>
    <n v="737"/>
    <s v="Polygon"/>
    <n v="15682"/>
    <x v="2"/>
    <n v="13.0784"/>
    <n v="17368.185394"/>
    <n v="987323.925346"/>
    <x v="246"/>
  </r>
  <r>
    <n v="738"/>
    <s v="Polygon"/>
    <n v="15811"/>
    <x v="1"/>
    <n v="2.8416000000000001"/>
    <n v="10210.406757999999"/>
    <n v="1023858.730463"/>
    <x v="247"/>
  </r>
  <r>
    <n v="739"/>
    <s v="Polygon"/>
    <n v="15820"/>
    <x v="2"/>
    <n v="9.4239999999999995"/>
    <n v="7601.4035720000002"/>
    <n v="373191.52648499998"/>
    <x v="248"/>
  </r>
  <r>
    <n v="740"/>
    <s v="Polygon"/>
    <n v="16091"/>
    <x v="0"/>
    <n v="1.6319999999999999"/>
    <n v="22082.052935"/>
    <n v="970079.65664299997"/>
    <x v="249"/>
  </r>
  <r>
    <n v="741"/>
    <s v="Polygon"/>
    <n v="16109"/>
    <x v="1"/>
    <n v="2.0448"/>
    <n v="22597.585757000001"/>
    <n v="1067723.9418250001"/>
    <x v="250"/>
  </r>
  <r>
    <n v="742"/>
    <s v="Polygon"/>
    <n v="16111"/>
    <x v="4"/>
    <n v="10.183999999999999"/>
    <n v="11860.838454000001"/>
    <n v="2929328.5833259998"/>
    <x v="251"/>
  </r>
  <r>
    <n v="743"/>
    <s v="Polygon"/>
    <n v="16119"/>
    <x v="1"/>
    <n v="13.432"/>
    <n v="4613.7354260000002"/>
    <n v="215465.517475"/>
    <x v="252"/>
  </r>
  <r>
    <n v="744"/>
    <s v="Polygon"/>
    <n v="16126"/>
    <x v="2"/>
    <n v="3.2848000000000002"/>
    <n v="25856.76987"/>
    <n v="1606173.773752"/>
    <x v="253"/>
  </r>
  <r>
    <n v="745"/>
    <s v="Polygon"/>
    <n v="16143"/>
    <x v="0"/>
    <n v="0.87839999999999996"/>
    <n v="1526.242577"/>
    <n v="27739.480930999998"/>
    <x v="254"/>
  </r>
  <r>
    <n v="746"/>
    <s v="Polygon"/>
    <n v="16173"/>
    <x v="1"/>
    <n v="1.1375999999999999"/>
    <n v="1683.8621780000001"/>
    <n v="55515.464333999997"/>
    <x v="255"/>
  </r>
  <r>
    <n v="747"/>
    <s v="Polygon"/>
    <n v="16180"/>
    <x v="6"/>
    <n v="33.910400000000003"/>
    <n v="42596.217274000002"/>
    <n v="23177090.819952998"/>
    <x v="256"/>
  </r>
  <r>
    <n v="748"/>
    <s v="Polygon"/>
    <n v="16234"/>
    <x v="2"/>
    <n v="1.8031999999999999"/>
    <n v="3132.0396380000002"/>
    <n v="138105.79340699999"/>
    <x v="257"/>
  </r>
  <r>
    <n v="749"/>
    <s v="Polygon"/>
    <n v="16447"/>
    <x v="3"/>
    <n v="2.7328000000000001"/>
    <n v="10439.812072999999"/>
    <n v="615677.54891500005"/>
    <x v="258"/>
  </r>
  <r>
    <n v="750"/>
    <s v="Polygon"/>
    <n v="16513"/>
    <x v="1"/>
    <n v="6.9935999999999998"/>
    <n v="3235.3727290000002"/>
    <n v="77407.763139000002"/>
    <x v="259"/>
  </r>
  <r>
    <n v="751"/>
    <s v="Polygon"/>
    <n v="16538"/>
    <x v="2"/>
    <n v="3.5680000000000001"/>
    <n v="439.05525499999999"/>
    <n v="3583.6049520000001"/>
    <x v="260"/>
  </r>
  <r>
    <n v="752"/>
    <s v="Polygon"/>
    <n v="16594"/>
    <x v="2"/>
    <n v="67.827200000000005"/>
    <n v="9756.4331689999999"/>
    <n v="628952.95208900003"/>
    <x v="261"/>
  </r>
  <r>
    <n v="753"/>
    <s v="Polygon"/>
    <n v="17120"/>
    <x v="4"/>
    <n v="38.347200000000001"/>
    <n v="59717.967790000002"/>
    <n v="8966355.9868599996"/>
    <x v="262"/>
  </r>
  <r>
    <n v="754"/>
    <s v="Polygon"/>
    <n v="17791"/>
    <x v="4"/>
    <n v="179.84479999999999"/>
    <n v="163636.318845"/>
    <n v="23766891.928777002"/>
    <x v="263"/>
  </r>
  <r>
    <n v="755"/>
    <s v="Polygon"/>
    <n v="18197"/>
    <x v="0"/>
    <n v="2.3919999999999999"/>
    <n v="1596.8527469999999"/>
    <n v="28386.818309999999"/>
    <x v="264"/>
  </r>
  <r>
    <n v="756"/>
    <s v="Polygon"/>
    <n v="18578"/>
    <x v="3"/>
    <n v="275.15199999999999"/>
    <n v="104574.86806199999"/>
    <n v="11177119.704279"/>
    <x v="265"/>
  </r>
  <r>
    <n v="757"/>
    <s v="Polygon"/>
    <n v="18648"/>
    <x v="3"/>
    <n v="2.7824"/>
    <n v="3683.5038559999998"/>
    <n v="193976.44062199999"/>
    <x v="266"/>
  </r>
  <r>
    <n v="758"/>
    <s v="Polygon"/>
    <n v="18653"/>
    <x v="2"/>
    <n v="45.241599999999998"/>
    <n v="7592.8971330000004"/>
    <n v="186020.99078299999"/>
    <x v="267"/>
  </r>
  <r>
    <n v="759"/>
    <s v="Polygon"/>
    <n v="18656"/>
    <x v="3"/>
    <n v="51.4208"/>
    <n v="6829.1167450000003"/>
    <n v="317995.042052"/>
    <x v="268"/>
  </r>
  <r>
    <n v="760"/>
    <s v="Polygon"/>
    <n v="18689"/>
    <x v="4"/>
    <n v="2.7168000000000001"/>
    <n v="5217.9098299999996"/>
    <n v="512545.94764000003"/>
    <x v="269"/>
  </r>
  <r>
    <n v="761"/>
    <s v="Polygon"/>
    <n v="18713"/>
    <x v="4"/>
    <n v="47.2"/>
    <n v="3675.2212549999999"/>
    <n v="131885.237241"/>
    <x v="270"/>
  </r>
  <r>
    <n v="762"/>
    <s v="Polygon"/>
    <n v="18810"/>
    <x v="3"/>
    <n v="8.1872000000000007"/>
    <n v="1030.8474200000001"/>
    <n v="25046.288732000001"/>
    <x v="271"/>
  </r>
  <r>
    <n v="763"/>
    <s v="Polygon"/>
    <n v="19414"/>
    <x v="1"/>
    <n v="9.4863999999999997"/>
    <n v="5879.884755"/>
    <n v="240963.213151"/>
    <x v="272"/>
  </r>
  <r>
    <n v="764"/>
    <s v="Polygon"/>
    <n v="19553"/>
    <x v="3"/>
    <n v="26.096"/>
    <n v="13045.465788"/>
    <n v="703112.169673"/>
    <x v="273"/>
  </r>
  <r>
    <n v="765"/>
    <s v="Polygon"/>
    <n v="21400"/>
    <x v="4"/>
    <n v="126.8176"/>
    <n v="36902.242708999998"/>
    <n v="4781705.8929700004"/>
    <x v="274"/>
  </r>
  <r>
    <n v="766"/>
    <s v="Polygon"/>
    <n v="24576"/>
    <x v="4"/>
    <n v="538.00639999999999"/>
    <n v="51407.111878000003"/>
    <n v="6226767.7786140004"/>
    <x v="275"/>
  </r>
  <r>
    <n v="767"/>
    <s v="Polygon"/>
    <n v="25029"/>
    <x v="4"/>
    <n v="311.2688"/>
    <n v="122542.52793"/>
    <n v="14539352.480323"/>
    <x v="276"/>
  </r>
  <r>
    <n v="768"/>
    <s v="Polygon"/>
    <n v="26028"/>
    <x v="6"/>
    <n v="5723.0879999999997"/>
    <n v="707615.08409599995"/>
    <n v="523068247.87849402"/>
    <x v="277"/>
  </r>
  <r>
    <n v="769"/>
    <s v="Polygon"/>
    <n v="26697"/>
    <x v="5"/>
    <n v="75000"/>
    <n v="83786.574531999999"/>
    <n v="8614079.8861759994"/>
    <x v="278"/>
  </r>
  <r>
    <m/>
    <m/>
    <m/>
    <x v="7"/>
    <m/>
    <m/>
    <m/>
    <x v="27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C12" firstHeaderRow="0" firstDataRow="1" firstDataCol="1"/>
  <pivotFields count="8">
    <pivotField showAll="0"/>
    <pivotField showAll="0"/>
    <pivotField showAll="0"/>
    <pivotField axis="axisRow" showAll="0">
      <items count="9">
        <item x="6"/>
        <item x="4"/>
        <item x="3"/>
        <item x="2"/>
        <item x="1"/>
        <item x="0"/>
        <item x="5"/>
        <item x="7"/>
        <item t="default"/>
      </items>
    </pivotField>
    <pivotField showAll="0"/>
    <pivotField showAll="0"/>
    <pivotField showAll="0"/>
    <pivotField dataField="1" showAll="0">
      <items count="281">
        <item x="23"/>
        <item x="18"/>
        <item x="37"/>
        <item x="141"/>
        <item x="8"/>
        <item x="94"/>
        <item x="89"/>
        <item x="236"/>
        <item x="22"/>
        <item x="173"/>
        <item x="206"/>
        <item x="15"/>
        <item x="43"/>
        <item x="142"/>
        <item x="9"/>
        <item x="36"/>
        <item x="76"/>
        <item x="180"/>
        <item x="171"/>
        <item x="81"/>
        <item x="10"/>
        <item x="85"/>
        <item x="38"/>
        <item x="51"/>
        <item x="49"/>
        <item x="191"/>
        <item x="5"/>
        <item x="48"/>
        <item x="155"/>
        <item x="174"/>
        <item x="40"/>
        <item x="123"/>
        <item x="96"/>
        <item x="72"/>
        <item x="24"/>
        <item x="7"/>
        <item x="69"/>
        <item x="21"/>
        <item x="75"/>
        <item x="260"/>
        <item x="6"/>
        <item x="134"/>
        <item x="82"/>
        <item x="42"/>
        <item x="28"/>
        <item x="209"/>
        <item x="181"/>
        <item x="63"/>
        <item x="205"/>
        <item x="167"/>
        <item x="86"/>
        <item x="179"/>
        <item x="27"/>
        <item x="172"/>
        <item x="39"/>
        <item x="64"/>
        <item x="162"/>
        <item x="121"/>
        <item x="11"/>
        <item x="83"/>
        <item x="12"/>
        <item x="50"/>
        <item x="113"/>
        <item x="80"/>
        <item x="70"/>
        <item x="29"/>
        <item x="135"/>
        <item x="208"/>
        <item x="213"/>
        <item x="17"/>
        <item x="99"/>
        <item x="35"/>
        <item x="140"/>
        <item x="138"/>
        <item x="91"/>
        <item x="30"/>
        <item x="169"/>
        <item x="71"/>
        <item x="125"/>
        <item x="34"/>
        <item x="13"/>
        <item x="211"/>
        <item x="90"/>
        <item x="59"/>
        <item x="175"/>
        <item x="190"/>
        <item x="143"/>
        <item x="47"/>
        <item x="192"/>
        <item x="54"/>
        <item x="168"/>
        <item x="68"/>
        <item x="19"/>
        <item x="210"/>
        <item x="176"/>
        <item x="178"/>
        <item x="53"/>
        <item x="271"/>
        <item x="66"/>
        <item x="41"/>
        <item x="183"/>
        <item x="166"/>
        <item x="107"/>
        <item x="254"/>
        <item x="264"/>
        <item x="177"/>
        <item x="87"/>
        <item x="79"/>
        <item x="52"/>
        <item x="241"/>
        <item x="212"/>
        <item x="2"/>
        <item x="56"/>
        <item x="57"/>
        <item x="3"/>
        <item x="161"/>
        <item x="62"/>
        <item x="1"/>
        <item x="136"/>
        <item x="133"/>
        <item x="67"/>
        <item x="73"/>
        <item x="92"/>
        <item x="95"/>
        <item x="58"/>
        <item x="187"/>
        <item x="93"/>
        <item x="255"/>
        <item x="154"/>
        <item x="25"/>
        <item x="65"/>
        <item x="55"/>
        <item x="60"/>
        <item x="74"/>
        <item x="156"/>
        <item x="45"/>
        <item x="170"/>
        <item x="193"/>
        <item x="4"/>
        <item x="259"/>
        <item x="150"/>
        <item x="218"/>
        <item x="185"/>
        <item x="182"/>
        <item x="88"/>
        <item x="61"/>
        <item x="195"/>
        <item x="200"/>
        <item x="144"/>
        <item x="214"/>
        <item x="225"/>
        <item x="100"/>
        <item x="160"/>
        <item x="215"/>
        <item x="97"/>
        <item x="31"/>
        <item x="46"/>
        <item x="221"/>
        <item x="216"/>
        <item x="242"/>
        <item x="198"/>
        <item x="245"/>
        <item x="270"/>
        <item x="139"/>
        <item x="257"/>
        <item x="132"/>
        <item x="201"/>
        <item x="207"/>
        <item x="147"/>
        <item x="0"/>
        <item x="109"/>
        <item x="44"/>
        <item x="98"/>
        <item x="119"/>
        <item x="145"/>
        <item x="267"/>
        <item x="128"/>
        <item x="111"/>
        <item x="112"/>
        <item x="266"/>
        <item x="16"/>
        <item x="222"/>
        <item x="77"/>
        <item x="103"/>
        <item x="131"/>
        <item x="252"/>
        <item x="127"/>
        <item x="78"/>
        <item x="272"/>
        <item x="151"/>
        <item x="14"/>
        <item x="231"/>
        <item x="188"/>
        <item x="129"/>
        <item x="223"/>
        <item x="122"/>
        <item x="217"/>
        <item x="32"/>
        <item x="268"/>
        <item x="230"/>
        <item x="130"/>
        <item x="248"/>
        <item x="196"/>
        <item x="148"/>
        <item x="101"/>
        <item x="203"/>
        <item x="33"/>
        <item x="164"/>
        <item x="20"/>
        <item x="106"/>
        <item x="152"/>
        <item x="108"/>
        <item x="269"/>
        <item x="104"/>
        <item x="204"/>
        <item x="84"/>
        <item x="244"/>
        <item x="258"/>
        <item x="184"/>
        <item x="261"/>
        <item x="234"/>
        <item x="229"/>
        <item x="273"/>
        <item x="124"/>
        <item x="239"/>
        <item x="114"/>
        <item x="26"/>
        <item x="233"/>
        <item x="157"/>
        <item x="228"/>
        <item x="243"/>
        <item x="115"/>
        <item x="116"/>
        <item x="149"/>
        <item x="249"/>
        <item x="246"/>
        <item x="247"/>
        <item x="158"/>
        <item x="117"/>
        <item x="250"/>
        <item x="238"/>
        <item x="194"/>
        <item x="153"/>
        <item x="197"/>
        <item x="186"/>
        <item x="199"/>
        <item x="137"/>
        <item x="102"/>
        <item x="110"/>
        <item x="146"/>
        <item x="253"/>
        <item x="226"/>
        <item x="202"/>
        <item x="126"/>
        <item x="220"/>
        <item x="163"/>
        <item x="219"/>
        <item x="118"/>
        <item x="240"/>
        <item x="251"/>
        <item x="227"/>
        <item x="224"/>
        <item x="159"/>
        <item x="105"/>
        <item x="232"/>
        <item x="274"/>
        <item x="189"/>
        <item x="237"/>
        <item x="120"/>
        <item x="275"/>
        <item x="235"/>
        <item x="165"/>
        <item x="278"/>
        <item x="262"/>
        <item x="265"/>
        <item x="276"/>
        <item x="256"/>
        <item x="263"/>
        <item x="277"/>
        <item x="279"/>
        <item t="default"/>
      </items>
    </pivotField>
  </pivotFields>
  <rowFields count="1">
    <field x="3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area_ha" fld="7" baseField="3" baseItem="0" numFmtId="2"/>
    <dataField name="Sum of area_ha2" fld="7" showDataAs="percentOfTotal" baseField="3" baseItem="1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2"/>
  <sheetViews>
    <sheetView tabSelected="1" workbookViewId="0">
      <selection activeCell="B22" sqref="B22"/>
    </sheetView>
  </sheetViews>
  <sheetFormatPr defaultRowHeight="15" x14ac:dyDescent="0.25"/>
  <cols>
    <col min="1" max="1" width="13.140625" customWidth="1"/>
    <col min="2" max="2" width="14.7109375" customWidth="1"/>
    <col min="3" max="3" width="17.28515625" customWidth="1"/>
    <col min="4" max="16" width="9" customWidth="1"/>
    <col min="17" max="17" width="8" customWidth="1"/>
    <col min="18" max="21" width="9" customWidth="1"/>
    <col min="22" max="22" width="5" customWidth="1"/>
    <col min="23" max="25" width="9" customWidth="1"/>
    <col min="26" max="26" width="8" customWidth="1"/>
    <col min="27" max="36" width="9" customWidth="1"/>
    <col min="37" max="37" width="5" customWidth="1"/>
    <col min="38" max="40" width="9" customWidth="1"/>
    <col min="41" max="42" width="8" customWidth="1"/>
    <col min="43" max="45" width="9" customWidth="1"/>
    <col min="46" max="46" width="5" customWidth="1"/>
    <col min="47" max="53" width="9" customWidth="1"/>
    <col min="54" max="54" width="5" customWidth="1"/>
    <col min="55" max="55" width="9" customWidth="1"/>
    <col min="56" max="57" width="8" customWidth="1"/>
    <col min="58" max="59" width="9" customWidth="1"/>
    <col min="60" max="60" width="8" customWidth="1"/>
    <col min="61" max="61" width="9" customWidth="1"/>
    <col min="62" max="62" width="4" customWidth="1"/>
    <col min="63" max="66" width="9" customWidth="1"/>
    <col min="67" max="67" width="5" customWidth="1"/>
    <col min="68" max="72" width="9" customWidth="1"/>
    <col min="73" max="73" width="5" customWidth="1"/>
    <col min="74" max="76" width="9" customWidth="1"/>
    <col min="77" max="77" width="5" customWidth="1"/>
    <col min="78" max="78" width="9" customWidth="1"/>
    <col min="79" max="79" width="7" customWidth="1"/>
    <col min="80" max="80" width="9" customWidth="1"/>
    <col min="81" max="81" width="5" customWidth="1"/>
    <col min="82" max="82" width="4" customWidth="1"/>
    <col min="83" max="84" width="9" customWidth="1"/>
    <col min="85" max="85" width="5" customWidth="1"/>
    <col min="86" max="88" width="9" customWidth="1"/>
    <col min="89" max="89" width="5" customWidth="1"/>
    <col min="90" max="90" width="9" customWidth="1"/>
    <col min="91" max="91" width="5" customWidth="1"/>
    <col min="92" max="97" width="9" customWidth="1"/>
    <col min="98" max="98" width="4" customWidth="1"/>
    <col min="99" max="101" width="9" customWidth="1"/>
    <col min="102" max="102" width="5" customWidth="1"/>
    <col min="103" max="103" width="9" customWidth="1"/>
    <col min="104" max="104" width="5" customWidth="1"/>
    <col min="105" max="106" width="9" customWidth="1"/>
    <col min="107" max="107" width="5" customWidth="1"/>
    <col min="108" max="108" width="8" customWidth="1"/>
    <col min="109" max="109" width="9" customWidth="1"/>
    <col min="110" max="110" width="4" customWidth="1"/>
    <col min="111" max="113" width="9" customWidth="1"/>
    <col min="114" max="115" width="5" customWidth="1"/>
    <col min="116" max="116" width="9" customWidth="1"/>
    <col min="117" max="117" width="5" customWidth="1"/>
    <col min="118" max="119" width="9" customWidth="1"/>
    <col min="120" max="120" width="2" customWidth="1"/>
    <col min="121" max="122" width="9" customWidth="1"/>
    <col min="123" max="123" width="5" customWidth="1"/>
    <col min="124" max="124" width="4" customWidth="1"/>
    <col min="125" max="125" width="9" customWidth="1"/>
    <col min="126" max="127" width="5" customWidth="1"/>
    <col min="128" max="131" width="9" customWidth="1"/>
    <col min="132" max="132" width="5" customWidth="1"/>
    <col min="133" max="133" width="9" customWidth="1"/>
    <col min="134" max="134" width="5" customWidth="1"/>
    <col min="135" max="135" width="9" customWidth="1"/>
    <col min="136" max="136" width="8" customWidth="1"/>
    <col min="137" max="137" width="5" customWidth="1"/>
    <col min="138" max="141" width="9" customWidth="1"/>
    <col min="142" max="142" width="7" customWidth="1"/>
    <col min="143" max="146" width="9" customWidth="1"/>
    <col min="147" max="147" width="8" customWidth="1"/>
    <col min="148" max="153" width="9" customWidth="1"/>
    <col min="154" max="157" width="10" bestFit="1" customWidth="1"/>
    <col min="158" max="158" width="6" customWidth="1"/>
    <col min="159" max="159" width="9" customWidth="1"/>
    <col min="160" max="160" width="10" bestFit="1" customWidth="1"/>
    <col min="161" max="161" width="6" customWidth="1"/>
    <col min="162" max="166" width="10" bestFit="1" customWidth="1"/>
    <col min="167" max="167" width="6" customWidth="1"/>
    <col min="168" max="171" width="10" bestFit="1" customWidth="1"/>
    <col min="172" max="172" width="6" customWidth="1"/>
    <col min="173" max="173" width="5" customWidth="1"/>
    <col min="174" max="175" width="10" bestFit="1" customWidth="1"/>
    <col min="176" max="176" width="5" customWidth="1"/>
    <col min="177" max="177" width="10" bestFit="1" customWidth="1"/>
    <col min="178" max="178" width="6" customWidth="1"/>
    <col min="179" max="179" width="10" bestFit="1" customWidth="1"/>
    <col min="180" max="180" width="5" customWidth="1"/>
    <col min="181" max="185" width="10" bestFit="1" customWidth="1"/>
    <col min="186" max="186" width="6" customWidth="1"/>
    <col min="187" max="187" width="10" bestFit="1" customWidth="1"/>
    <col min="188" max="189" width="6" customWidth="1"/>
    <col min="190" max="190" width="10" bestFit="1" customWidth="1"/>
    <col min="191" max="191" width="9" customWidth="1"/>
    <col min="192" max="194" width="10" bestFit="1" customWidth="1"/>
    <col min="195" max="195" width="6" customWidth="1"/>
    <col min="196" max="198" width="10" bestFit="1" customWidth="1"/>
    <col min="199" max="199" width="6" customWidth="1"/>
    <col min="200" max="200" width="10" bestFit="1" customWidth="1"/>
    <col min="201" max="201" width="6" customWidth="1"/>
    <col min="202" max="208" width="10" bestFit="1" customWidth="1"/>
    <col min="209" max="209" width="6" customWidth="1"/>
    <col min="210" max="219" width="10" bestFit="1" customWidth="1"/>
    <col min="220" max="220" width="9" customWidth="1"/>
    <col min="221" max="233" width="10" bestFit="1" customWidth="1"/>
    <col min="234" max="234" width="9" customWidth="1"/>
    <col min="235" max="237" width="10" bestFit="1" customWidth="1"/>
    <col min="238" max="245" width="11" bestFit="1" customWidth="1"/>
    <col min="246" max="246" width="6" customWidth="1"/>
    <col min="247" max="248" width="11" bestFit="1" customWidth="1"/>
    <col min="249" max="249" width="10" bestFit="1" customWidth="1"/>
    <col min="250" max="250" width="11" bestFit="1" customWidth="1"/>
    <col min="251" max="251" width="10" bestFit="1" customWidth="1"/>
    <col min="252" max="256" width="11" bestFit="1" customWidth="1"/>
    <col min="257" max="257" width="7" customWidth="1"/>
    <col min="258" max="262" width="11" bestFit="1" customWidth="1"/>
    <col min="263" max="263" width="7" customWidth="1"/>
    <col min="264" max="276" width="11" bestFit="1" customWidth="1"/>
    <col min="277" max="280" width="12" bestFit="1" customWidth="1"/>
    <col min="281" max="281" width="7.28515625" customWidth="1"/>
    <col min="282" max="282" width="11.28515625" bestFit="1" customWidth="1"/>
  </cols>
  <sheetData>
    <row r="3" spans="1:3" x14ac:dyDescent="0.25">
      <c r="A3" s="1" t="s">
        <v>9</v>
      </c>
      <c r="B3" t="s">
        <v>12</v>
      </c>
      <c r="C3" t="s">
        <v>13</v>
      </c>
    </row>
    <row r="4" spans="1:3" x14ac:dyDescent="0.25">
      <c r="A4" s="2">
        <v>1</v>
      </c>
      <c r="B4" s="4">
        <v>54642.222693999996</v>
      </c>
      <c r="C4" s="3">
        <v>0.72865281693533923</v>
      </c>
    </row>
    <row r="5" spans="1:3" x14ac:dyDescent="0.25">
      <c r="A5" s="2">
        <v>2</v>
      </c>
      <c r="B5" s="4">
        <v>8540.2965320000021</v>
      </c>
      <c r="C5" s="3">
        <v>0.11388466315423545</v>
      </c>
    </row>
    <row r="6" spans="1:3" x14ac:dyDescent="0.25">
      <c r="A6" s="2">
        <v>3</v>
      </c>
      <c r="B6" s="4">
        <v>3198.0437299999999</v>
      </c>
      <c r="C6" s="3">
        <v>4.2645841579258721E-2</v>
      </c>
    </row>
    <row r="7" spans="1:3" x14ac:dyDescent="0.25">
      <c r="A7" s="2">
        <v>4</v>
      </c>
      <c r="B7" s="4">
        <v>1839.5371939999998</v>
      </c>
      <c r="C7" s="3">
        <v>2.4530187320008317E-2</v>
      </c>
    </row>
    <row r="8" spans="1:3" x14ac:dyDescent="0.25">
      <c r="A8" s="2">
        <v>5</v>
      </c>
      <c r="B8" s="4">
        <v>1618.5365370000004</v>
      </c>
      <c r="C8" s="3">
        <v>2.1583148504083789E-2</v>
      </c>
    </row>
    <row r="9" spans="1:3" x14ac:dyDescent="0.25">
      <c r="A9" s="2">
        <v>6</v>
      </c>
      <c r="B9" s="4">
        <v>895.38865400000009</v>
      </c>
      <c r="C9" s="3">
        <v>1.1939987665631358E-2</v>
      </c>
    </row>
    <row r="10" spans="1:3" x14ac:dyDescent="0.25">
      <c r="A10" s="2">
        <v>7</v>
      </c>
      <c r="B10" s="4">
        <v>4256.7266659999996</v>
      </c>
      <c r="C10" s="3">
        <v>5.6763354841443063E-2</v>
      </c>
    </row>
    <row r="11" spans="1:3" x14ac:dyDescent="0.25">
      <c r="A11" s="2" t="s">
        <v>10</v>
      </c>
      <c r="B11" s="4"/>
      <c r="C11" s="3">
        <v>0</v>
      </c>
    </row>
    <row r="12" spans="1:3" x14ac:dyDescent="0.25">
      <c r="A12" s="2" t="s">
        <v>11</v>
      </c>
      <c r="B12" s="4">
        <v>74990.752007000003</v>
      </c>
      <c r="C12" s="3">
        <v>1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70"/>
  <sheetViews>
    <sheetView workbookViewId="0">
      <selection sqref="A1:XFD1048576"/>
    </sheetView>
  </sheetViews>
  <sheetFormatPr defaultRowHeight="15" x14ac:dyDescent="0.25"/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>
        <v>1</v>
      </c>
      <c r="B2" t="s">
        <v>8</v>
      </c>
      <c r="C2">
        <v>13998</v>
      </c>
      <c r="D2">
        <v>6</v>
      </c>
      <c r="E2">
        <v>0.59840000000000004</v>
      </c>
      <c r="F2">
        <v>6269.9511380000004</v>
      </c>
      <c r="G2">
        <v>160808.61625600001</v>
      </c>
      <c r="H2">
        <v>16.080862</v>
      </c>
    </row>
    <row r="3" spans="1:8" x14ac:dyDescent="0.25">
      <c r="A3">
        <v>2</v>
      </c>
      <c r="B3" t="s">
        <v>8</v>
      </c>
      <c r="C3">
        <v>14037</v>
      </c>
      <c r="D3">
        <v>5</v>
      </c>
      <c r="E3">
        <v>3.0335999999999999</v>
      </c>
      <c r="F3">
        <v>1398.2586200000001</v>
      </c>
      <c r="G3">
        <v>39013.153509000003</v>
      </c>
      <c r="H3">
        <v>3.9013149999999999</v>
      </c>
    </row>
    <row r="4" spans="1:8" x14ac:dyDescent="0.25">
      <c r="A4">
        <v>3</v>
      </c>
      <c r="B4" t="s">
        <v>8</v>
      </c>
      <c r="C4">
        <v>14041</v>
      </c>
      <c r="D4">
        <v>6</v>
      </c>
      <c r="E4">
        <v>2.9775999999999998</v>
      </c>
      <c r="F4">
        <v>1216.5741720000001</v>
      </c>
      <c r="G4">
        <v>33243.508808999999</v>
      </c>
      <c r="H4">
        <v>3.3243510000000001</v>
      </c>
    </row>
    <row r="5" spans="1:8" x14ac:dyDescent="0.25">
      <c r="A5">
        <v>4</v>
      </c>
      <c r="B5" t="s">
        <v>8</v>
      </c>
      <c r="C5">
        <v>14044</v>
      </c>
      <c r="D5">
        <v>4</v>
      </c>
      <c r="E5">
        <v>3.2639999999999998</v>
      </c>
      <c r="F5">
        <v>1588.044752</v>
      </c>
      <c r="G5">
        <v>35276.283022000003</v>
      </c>
      <c r="H5">
        <v>3.527628</v>
      </c>
    </row>
    <row r="6" spans="1:8" x14ac:dyDescent="0.25">
      <c r="A6">
        <v>5</v>
      </c>
      <c r="B6" t="s">
        <v>8</v>
      </c>
      <c r="C6">
        <v>14052</v>
      </c>
      <c r="D6">
        <v>3</v>
      </c>
      <c r="E6">
        <v>4.0944000000000003</v>
      </c>
      <c r="F6">
        <v>1928.2093460000001</v>
      </c>
      <c r="G6">
        <v>74412.254845999996</v>
      </c>
      <c r="H6">
        <v>7.4412250000000002</v>
      </c>
    </row>
    <row r="7" spans="1:8" x14ac:dyDescent="0.25">
      <c r="A7">
        <v>6</v>
      </c>
      <c r="B7" t="s">
        <v>8</v>
      </c>
      <c r="C7">
        <v>14057</v>
      </c>
      <c r="D7">
        <v>5</v>
      </c>
      <c r="E7">
        <v>6.4000000000000003E-3</v>
      </c>
      <c r="F7">
        <v>203.39851200000001</v>
      </c>
      <c r="G7">
        <v>2112.8916939999999</v>
      </c>
      <c r="H7">
        <v>0.211289</v>
      </c>
    </row>
    <row r="8" spans="1:8" x14ac:dyDescent="0.25">
      <c r="A8">
        <v>7</v>
      </c>
      <c r="B8" t="s">
        <v>8</v>
      </c>
      <c r="C8">
        <v>14058</v>
      </c>
      <c r="D8">
        <v>4</v>
      </c>
      <c r="E8">
        <v>6.4000000000000003E-3</v>
      </c>
      <c r="F8">
        <v>299.93236400000001</v>
      </c>
      <c r="G8">
        <v>4055.79792</v>
      </c>
      <c r="H8">
        <v>0.40558</v>
      </c>
    </row>
    <row r="9" spans="1:8" x14ac:dyDescent="0.25">
      <c r="A9">
        <v>8</v>
      </c>
      <c r="B9" t="s">
        <v>8</v>
      </c>
      <c r="C9">
        <v>14059</v>
      </c>
      <c r="D9">
        <v>3</v>
      </c>
      <c r="E9">
        <v>3.2000000000000002E-3</v>
      </c>
      <c r="F9">
        <v>240</v>
      </c>
      <c r="G9">
        <v>3200</v>
      </c>
      <c r="H9">
        <v>0.32</v>
      </c>
    </row>
    <row r="10" spans="1:8" x14ac:dyDescent="0.25">
      <c r="A10">
        <v>9</v>
      </c>
      <c r="B10" t="s">
        <v>8</v>
      </c>
      <c r="C10">
        <v>14063</v>
      </c>
      <c r="D10">
        <v>6</v>
      </c>
      <c r="E10">
        <v>3.2000000000000002E-3</v>
      </c>
      <c r="F10">
        <v>73.544539</v>
      </c>
      <c r="G10">
        <v>313.88442500000002</v>
      </c>
      <c r="H10">
        <v>3.1387999999999999E-2</v>
      </c>
    </row>
    <row r="11" spans="1:8" x14ac:dyDescent="0.25">
      <c r="A11">
        <v>10</v>
      </c>
      <c r="B11" t="s">
        <v>8</v>
      </c>
      <c r="C11">
        <v>14064</v>
      </c>
      <c r="D11">
        <v>5</v>
      </c>
      <c r="E11">
        <v>3.2000000000000002E-3</v>
      </c>
      <c r="F11">
        <v>235.303439</v>
      </c>
      <c r="G11">
        <v>1213.03225</v>
      </c>
      <c r="H11">
        <v>0.12130299999999999</v>
      </c>
    </row>
    <row r="12" spans="1:8" x14ac:dyDescent="0.25">
      <c r="A12">
        <v>11</v>
      </c>
      <c r="B12" t="s">
        <v>8</v>
      </c>
      <c r="C12">
        <v>14070</v>
      </c>
      <c r="D12">
        <v>6</v>
      </c>
      <c r="E12">
        <v>1.6000000000000001E-3</v>
      </c>
      <c r="F12">
        <v>160</v>
      </c>
      <c r="G12">
        <v>1600</v>
      </c>
      <c r="H12">
        <v>0.16</v>
      </c>
    </row>
    <row r="13" spans="1:8" x14ac:dyDescent="0.25">
      <c r="A13">
        <v>12</v>
      </c>
      <c r="B13" t="s">
        <v>8</v>
      </c>
      <c r="C13">
        <v>14077</v>
      </c>
      <c r="D13">
        <v>4</v>
      </c>
      <c r="E13">
        <v>8.0000000000000002E-3</v>
      </c>
      <c r="F13">
        <v>504.06193500000001</v>
      </c>
      <c r="G13">
        <v>7731.3008710000004</v>
      </c>
      <c r="H13">
        <v>0.77312999999999998</v>
      </c>
    </row>
    <row r="14" spans="1:8" x14ac:dyDescent="0.25">
      <c r="A14">
        <v>13</v>
      </c>
      <c r="B14" t="s">
        <v>8</v>
      </c>
      <c r="C14">
        <v>14078</v>
      </c>
      <c r="D14">
        <v>3</v>
      </c>
      <c r="E14">
        <v>8.0000000000000002E-3</v>
      </c>
      <c r="F14">
        <v>480</v>
      </c>
      <c r="G14">
        <v>8000</v>
      </c>
      <c r="H14">
        <v>0.8</v>
      </c>
    </row>
    <row r="15" spans="1:8" x14ac:dyDescent="0.25">
      <c r="A15">
        <v>14</v>
      </c>
      <c r="B15" t="s">
        <v>8</v>
      </c>
      <c r="C15">
        <v>14082</v>
      </c>
      <c r="D15">
        <v>4</v>
      </c>
      <c r="E15">
        <v>3.2000000000000002E-3</v>
      </c>
      <c r="F15">
        <v>240</v>
      </c>
      <c r="G15">
        <v>3200</v>
      </c>
      <c r="H15">
        <v>0.32</v>
      </c>
    </row>
    <row r="16" spans="1:8" x14ac:dyDescent="0.25">
      <c r="A16">
        <v>15</v>
      </c>
      <c r="B16" t="s">
        <v>8</v>
      </c>
      <c r="C16">
        <v>14086</v>
      </c>
      <c r="D16">
        <v>6</v>
      </c>
      <c r="E16">
        <v>3.2000000000000002E-3</v>
      </c>
      <c r="F16">
        <v>240</v>
      </c>
      <c r="G16">
        <v>3200</v>
      </c>
      <c r="H16">
        <v>0.32</v>
      </c>
    </row>
    <row r="17" spans="1:8" x14ac:dyDescent="0.25">
      <c r="A17">
        <v>16</v>
      </c>
      <c r="B17" t="s">
        <v>8</v>
      </c>
      <c r="C17">
        <v>14092</v>
      </c>
      <c r="D17">
        <v>5</v>
      </c>
      <c r="E17">
        <v>1.6E-2</v>
      </c>
      <c r="F17">
        <v>880</v>
      </c>
      <c r="G17">
        <v>16000</v>
      </c>
      <c r="H17">
        <v>1.6</v>
      </c>
    </row>
    <row r="18" spans="1:8" x14ac:dyDescent="0.25">
      <c r="A18">
        <v>17</v>
      </c>
      <c r="B18" t="s">
        <v>8</v>
      </c>
      <c r="C18">
        <v>14094</v>
      </c>
      <c r="D18">
        <v>4</v>
      </c>
      <c r="E18">
        <v>1.1584000000000001</v>
      </c>
      <c r="F18">
        <v>7394.6558660000001</v>
      </c>
      <c r="G18">
        <v>264487.79139500001</v>
      </c>
      <c r="H18">
        <v>26.448778999999998</v>
      </c>
    </row>
    <row r="19" spans="1:8" x14ac:dyDescent="0.25">
      <c r="A19">
        <v>18</v>
      </c>
      <c r="B19" t="s">
        <v>8</v>
      </c>
      <c r="C19">
        <v>14104</v>
      </c>
      <c r="D19">
        <v>5</v>
      </c>
      <c r="E19">
        <v>6.4000000000000003E-3</v>
      </c>
      <c r="F19">
        <v>166.34772000000001</v>
      </c>
      <c r="G19">
        <v>761.12292600000001</v>
      </c>
      <c r="H19">
        <v>7.6111999999999999E-2</v>
      </c>
    </row>
    <row r="20" spans="1:8" x14ac:dyDescent="0.25">
      <c r="A20">
        <v>19</v>
      </c>
      <c r="B20" t="s">
        <v>8</v>
      </c>
      <c r="C20">
        <v>14106</v>
      </c>
      <c r="D20">
        <v>5</v>
      </c>
      <c r="E20">
        <v>1.0448</v>
      </c>
      <c r="F20">
        <v>6453.9203799999996</v>
      </c>
      <c r="G20">
        <v>197240.97386500001</v>
      </c>
      <c r="H20">
        <v>19.724097</v>
      </c>
    </row>
    <row r="21" spans="1:8" x14ac:dyDescent="0.25">
      <c r="A21">
        <v>20</v>
      </c>
      <c r="B21" t="s">
        <v>8</v>
      </c>
      <c r="C21">
        <v>14117</v>
      </c>
      <c r="D21">
        <v>6</v>
      </c>
      <c r="E21">
        <v>4.3200000000000002E-2</v>
      </c>
      <c r="F21">
        <v>693.65971100000002</v>
      </c>
      <c r="G21">
        <v>10712.317466</v>
      </c>
      <c r="H21">
        <v>1.071232</v>
      </c>
    </row>
    <row r="22" spans="1:8" x14ac:dyDescent="0.25">
      <c r="A22">
        <v>21</v>
      </c>
      <c r="B22" t="s">
        <v>8</v>
      </c>
      <c r="C22">
        <v>14127</v>
      </c>
      <c r="D22">
        <v>5</v>
      </c>
      <c r="E22">
        <v>4.6399999999999997E-2</v>
      </c>
      <c r="F22">
        <v>48.034587000000002</v>
      </c>
      <c r="G22">
        <v>57.773066999999998</v>
      </c>
      <c r="H22">
        <v>5.777E-3</v>
      </c>
    </row>
    <row r="23" spans="1:8" x14ac:dyDescent="0.25">
      <c r="A23">
        <v>22</v>
      </c>
      <c r="B23" t="s">
        <v>8</v>
      </c>
      <c r="C23">
        <v>14133</v>
      </c>
      <c r="D23">
        <v>4</v>
      </c>
      <c r="E23">
        <v>7.3599999999999999E-2</v>
      </c>
      <c r="F23">
        <v>1340.6437639999999</v>
      </c>
      <c r="G23">
        <v>22200.836684000002</v>
      </c>
      <c r="H23">
        <v>2.2200839999999999</v>
      </c>
    </row>
    <row r="24" spans="1:8" x14ac:dyDescent="0.25">
      <c r="A24">
        <v>23</v>
      </c>
      <c r="B24" t="s">
        <v>8</v>
      </c>
      <c r="C24">
        <v>14141</v>
      </c>
      <c r="D24">
        <v>3</v>
      </c>
      <c r="E24">
        <v>1.5824</v>
      </c>
      <c r="F24">
        <v>10267.866274</v>
      </c>
      <c r="G24">
        <v>422181.67045699997</v>
      </c>
      <c r="H24">
        <v>42.218167000000001</v>
      </c>
    </row>
    <row r="25" spans="1:8" x14ac:dyDescent="0.25">
      <c r="A25">
        <v>24</v>
      </c>
      <c r="B25" t="s">
        <v>8</v>
      </c>
      <c r="C25">
        <v>14142</v>
      </c>
      <c r="D25">
        <v>4</v>
      </c>
      <c r="E25">
        <v>3.6799999999999999E-2</v>
      </c>
      <c r="F25">
        <v>257.06863299999998</v>
      </c>
      <c r="G25">
        <v>3327.4087330000002</v>
      </c>
      <c r="H25">
        <v>0.33274100000000001</v>
      </c>
    </row>
    <row r="26" spans="1:8" x14ac:dyDescent="0.25">
      <c r="A26">
        <v>25</v>
      </c>
      <c r="B26" t="s">
        <v>8</v>
      </c>
      <c r="C26">
        <v>14145</v>
      </c>
      <c r="D26">
        <v>5</v>
      </c>
      <c r="E26">
        <v>1.6000000000000001E-3</v>
      </c>
      <c r="F26">
        <v>113.08168000000001</v>
      </c>
      <c r="G26">
        <v>613.55836399999998</v>
      </c>
      <c r="H26">
        <v>6.1356000000000001E-2</v>
      </c>
    </row>
    <row r="27" spans="1:8" x14ac:dyDescent="0.25">
      <c r="A27">
        <v>26</v>
      </c>
      <c r="B27" t="s">
        <v>8</v>
      </c>
      <c r="C27">
        <v>14146</v>
      </c>
      <c r="D27">
        <v>4</v>
      </c>
      <c r="E27">
        <v>1.2800000000000001E-2</v>
      </c>
      <c r="F27">
        <v>29.267833</v>
      </c>
      <c r="G27">
        <v>31.977795</v>
      </c>
      <c r="H27">
        <v>3.1979999999999999E-3</v>
      </c>
    </row>
    <row r="28" spans="1:8" x14ac:dyDescent="0.25">
      <c r="A28">
        <v>27</v>
      </c>
      <c r="B28" t="s">
        <v>8</v>
      </c>
      <c r="C28">
        <v>14150</v>
      </c>
      <c r="D28">
        <v>6</v>
      </c>
      <c r="E28">
        <v>1.12E-2</v>
      </c>
      <c r="F28">
        <v>282.83341300000001</v>
      </c>
      <c r="G28">
        <v>3116.8434659999998</v>
      </c>
      <c r="H28">
        <v>0.31168400000000002</v>
      </c>
    </row>
    <row r="29" spans="1:8" x14ac:dyDescent="0.25">
      <c r="A29">
        <v>28</v>
      </c>
      <c r="B29" t="s">
        <v>8</v>
      </c>
      <c r="C29">
        <v>14152</v>
      </c>
      <c r="D29">
        <v>4</v>
      </c>
      <c r="E29">
        <v>3.2000000000000002E-3</v>
      </c>
      <c r="F29">
        <v>240</v>
      </c>
      <c r="G29">
        <v>3200</v>
      </c>
      <c r="H29">
        <v>0.32</v>
      </c>
    </row>
    <row r="30" spans="1:8" x14ac:dyDescent="0.25">
      <c r="A30">
        <v>29</v>
      </c>
      <c r="B30" t="s">
        <v>8</v>
      </c>
      <c r="C30">
        <v>14153</v>
      </c>
      <c r="D30">
        <v>3</v>
      </c>
      <c r="E30">
        <v>0.1216</v>
      </c>
      <c r="F30">
        <v>2463.1392219999998</v>
      </c>
      <c r="G30">
        <v>56552.231582</v>
      </c>
      <c r="H30">
        <v>5.6552230000000003</v>
      </c>
    </row>
    <row r="31" spans="1:8" x14ac:dyDescent="0.25">
      <c r="A31">
        <v>30</v>
      </c>
      <c r="B31" t="s">
        <v>8</v>
      </c>
      <c r="C31">
        <v>14154</v>
      </c>
      <c r="D31">
        <v>2</v>
      </c>
      <c r="E31">
        <v>2.2656000000000001</v>
      </c>
      <c r="F31">
        <v>11573.823055999999</v>
      </c>
      <c r="G31">
        <v>775996.88464299997</v>
      </c>
      <c r="H31">
        <v>77.599688</v>
      </c>
    </row>
    <row r="32" spans="1:8" x14ac:dyDescent="0.25">
      <c r="A32">
        <v>31</v>
      </c>
      <c r="B32" t="s">
        <v>8</v>
      </c>
      <c r="C32">
        <v>14158</v>
      </c>
      <c r="D32">
        <v>6</v>
      </c>
      <c r="E32">
        <v>1.6000000000000001E-3</v>
      </c>
      <c r="F32">
        <v>160</v>
      </c>
      <c r="G32">
        <v>1600</v>
      </c>
      <c r="H32">
        <v>0.16</v>
      </c>
    </row>
    <row r="33" spans="1:8" x14ac:dyDescent="0.25">
      <c r="A33">
        <v>32</v>
      </c>
      <c r="B33" t="s">
        <v>8</v>
      </c>
      <c r="C33">
        <v>14159</v>
      </c>
      <c r="D33">
        <v>5</v>
      </c>
      <c r="E33">
        <v>6.4000000000000003E-3</v>
      </c>
      <c r="F33">
        <v>400</v>
      </c>
      <c r="G33">
        <v>6400</v>
      </c>
      <c r="H33">
        <v>0.64</v>
      </c>
    </row>
    <row r="34" spans="1:8" x14ac:dyDescent="0.25">
      <c r="A34">
        <v>33</v>
      </c>
      <c r="B34" t="s">
        <v>8</v>
      </c>
      <c r="C34">
        <v>14160</v>
      </c>
      <c r="D34">
        <v>4</v>
      </c>
      <c r="E34">
        <v>1.6000000000000001E-3</v>
      </c>
      <c r="F34">
        <v>160</v>
      </c>
      <c r="G34">
        <v>1600</v>
      </c>
      <c r="H34">
        <v>0.16</v>
      </c>
    </row>
    <row r="35" spans="1:8" x14ac:dyDescent="0.25">
      <c r="A35">
        <v>34</v>
      </c>
      <c r="B35" t="s">
        <v>8</v>
      </c>
      <c r="C35">
        <v>14164</v>
      </c>
      <c r="D35">
        <v>6</v>
      </c>
      <c r="E35">
        <v>4.7999999999999996E-3</v>
      </c>
      <c r="F35">
        <v>320</v>
      </c>
      <c r="G35">
        <v>4800</v>
      </c>
      <c r="H35">
        <v>0.48</v>
      </c>
    </row>
    <row r="36" spans="1:8" x14ac:dyDescent="0.25">
      <c r="A36">
        <v>35</v>
      </c>
      <c r="B36" t="s">
        <v>8</v>
      </c>
      <c r="C36">
        <v>14165</v>
      </c>
      <c r="D36">
        <v>5</v>
      </c>
      <c r="E36">
        <v>3.2000000000000002E-3</v>
      </c>
      <c r="F36">
        <v>240</v>
      </c>
      <c r="G36">
        <v>3200</v>
      </c>
      <c r="H36">
        <v>0.32</v>
      </c>
    </row>
    <row r="37" spans="1:8" x14ac:dyDescent="0.25">
      <c r="A37">
        <v>36</v>
      </c>
      <c r="B37" t="s">
        <v>8</v>
      </c>
      <c r="C37">
        <v>14166</v>
      </c>
      <c r="D37">
        <v>4</v>
      </c>
      <c r="E37">
        <v>3.2000000000000002E-3</v>
      </c>
      <c r="F37">
        <v>240</v>
      </c>
      <c r="G37">
        <v>3200</v>
      </c>
      <c r="H37">
        <v>0.32</v>
      </c>
    </row>
    <row r="38" spans="1:8" x14ac:dyDescent="0.25">
      <c r="A38">
        <v>37</v>
      </c>
      <c r="B38" t="s">
        <v>8</v>
      </c>
      <c r="C38">
        <v>14167</v>
      </c>
      <c r="D38">
        <v>3</v>
      </c>
      <c r="E38">
        <v>8.0000000000000002E-3</v>
      </c>
      <c r="F38">
        <v>400</v>
      </c>
      <c r="G38">
        <v>8000</v>
      </c>
      <c r="H38">
        <v>0.8</v>
      </c>
    </row>
    <row r="39" spans="1:8" x14ac:dyDescent="0.25">
      <c r="A39">
        <v>38</v>
      </c>
      <c r="B39" t="s">
        <v>8</v>
      </c>
      <c r="C39">
        <v>14171</v>
      </c>
      <c r="D39">
        <v>5</v>
      </c>
      <c r="E39">
        <v>1.6000000000000001E-3</v>
      </c>
      <c r="F39">
        <v>160</v>
      </c>
      <c r="G39">
        <v>1600</v>
      </c>
      <c r="H39">
        <v>0.16</v>
      </c>
    </row>
    <row r="40" spans="1:8" x14ac:dyDescent="0.25">
      <c r="A40">
        <v>39</v>
      </c>
      <c r="B40" t="s">
        <v>8</v>
      </c>
      <c r="C40">
        <v>14172</v>
      </c>
      <c r="D40">
        <v>3</v>
      </c>
      <c r="E40">
        <v>1.6000000000000001E-3</v>
      </c>
      <c r="F40">
        <v>160</v>
      </c>
      <c r="G40">
        <v>1600</v>
      </c>
      <c r="H40">
        <v>0.16</v>
      </c>
    </row>
    <row r="41" spans="1:8" x14ac:dyDescent="0.25">
      <c r="A41">
        <v>40</v>
      </c>
      <c r="B41" t="s">
        <v>8</v>
      </c>
      <c r="C41">
        <v>14173</v>
      </c>
      <c r="D41">
        <v>6</v>
      </c>
      <c r="E41">
        <v>1.6000000000000001E-3</v>
      </c>
      <c r="F41">
        <v>160</v>
      </c>
      <c r="G41">
        <v>1600</v>
      </c>
      <c r="H41">
        <v>0.16</v>
      </c>
    </row>
    <row r="42" spans="1:8" x14ac:dyDescent="0.25">
      <c r="A42">
        <v>41</v>
      </c>
      <c r="B42" t="s">
        <v>8</v>
      </c>
      <c r="C42">
        <v>14177</v>
      </c>
      <c r="D42">
        <v>6</v>
      </c>
      <c r="E42">
        <v>1.6000000000000001E-3</v>
      </c>
      <c r="F42">
        <v>160</v>
      </c>
      <c r="G42">
        <v>1600</v>
      </c>
      <c r="H42">
        <v>0.16</v>
      </c>
    </row>
    <row r="43" spans="1:8" x14ac:dyDescent="0.25">
      <c r="A43">
        <v>42</v>
      </c>
      <c r="B43" t="s">
        <v>8</v>
      </c>
      <c r="C43">
        <v>14178</v>
      </c>
      <c r="D43">
        <v>5</v>
      </c>
      <c r="E43">
        <v>1.6000000000000001E-3</v>
      </c>
      <c r="F43">
        <v>160</v>
      </c>
      <c r="G43">
        <v>1600</v>
      </c>
      <c r="H43">
        <v>0.16</v>
      </c>
    </row>
    <row r="44" spans="1:8" x14ac:dyDescent="0.25">
      <c r="A44">
        <v>43</v>
      </c>
      <c r="B44" t="s">
        <v>8</v>
      </c>
      <c r="C44">
        <v>14179</v>
      </c>
      <c r="D44">
        <v>4</v>
      </c>
      <c r="E44">
        <v>8.0000000000000002E-3</v>
      </c>
      <c r="F44">
        <v>480</v>
      </c>
      <c r="G44">
        <v>8000</v>
      </c>
      <c r="H44">
        <v>0.8</v>
      </c>
    </row>
    <row r="45" spans="1:8" x14ac:dyDescent="0.25">
      <c r="A45">
        <v>44</v>
      </c>
      <c r="B45" t="s">
        <v>8</v>
      </c>
      <c r="C45">
        <v>14183</v>
      </c>
      <c r="D45">
        <v>5</v>
      </c>
      <c r="E45">
        <v>4.7999999999999996E-3</v>
      </c>
      <c r="F45">
        <v>320</v>
      </c>
      <c r="G45">
        <v>4800</v>
      </c>
      <c r="H45">
        <v>0.48</v>
      </c>
    </row>
    <row r="46" spans="1:8" x14ac:dyDescent="0.25">
      <c r="A46">
        <v>45</v>
      </c>
      <c r="B46" t="s">
        <v>8</v>
      </c>
      <c r="C46">
        <v>14184</v>
      </c>
      <c r="D46">
        <v>3</v>
      </c>
      <c r="E46">
        <v>9.5999999999999992E-3</v>
      </c>
      <c r="F46">
        <v>560</v>
      </c>
      <c r="G46">
        <v>9600</v>
      </c>
      <c r="H46">
        <v>0.96</v>
      </c>
    </row>
    <row r="47" spans="1:8" x14ac:dyDescent="0.25">
      <c r="A47">
        <v>46</v>
      </c>
      <c r="B47" t="s">
        <v>8</v>
      </c>
      <c r="C47">
        <v>14187</v>
      </c>
      <c r="D47">
        <v>6</v>
      </c>
      <c r="E47">
        <v>8.0000000000000002E-3</v>
      </c>
      <c r="F47">
        <v>480</v>
      </c>
      <c r="G47">
        <v>8000</v>
      </c>
      <c r="H47">
        <v>0.8</v>
      </c>
    </row>
    <row r="48" spans="1:8" x14ac:dyDescent="0.25">
      <c r="A48">
        <v>47</v>
      </c>
      <c r="B48" t="s">
        <v>8</v>
      </c>
      <c r="C48">
        <v>14188</v>
      </c>
      <c r="D48">
        <v>5</v>
      </c>
      <c r="E48">
        <v>1.6000000000000001E-3</v>
      </c>
      <c r="F48">
        <v>160</v>
      </c>
      <c r="G48">
        <v>1600</v>
      </c>
      <c r="H48">
        <v>0.16</v>
      </c>
    </row>
    <row r="49" spans="1:8" x14ac:dyDescent="0.25">
      <c r="A49">
        <v>48</v>
      </c>
      <c r="B49" t="s">
        <v>8</v>
      </c>
      <c r="C49">
        <v>14189</v>
      </c>
      <c r="D49">
        <v>4</v>
      </c>
      <c r="E49">
        <v>8.0000000000000002E-3</v>
      </c>
      <c r="F49">
        <v>480</v>
      </c>
      <c r="G49">
        <v>8000</v>
      </c>
      <c r="H49">
        <v>0.8</v>
      </c>
    </row>
    <row r="50" spans="1:8" x14ac:dyDescent="0.25">
      <c r="A50">
        <v>49</v>
      </c>
      <c r="B50" t="s">
        <v>8</v>
      </c>
      <c r="C50">
        <v>14190</v>
      </c>
      <c r="D50">
        <v>3</v>
      </c>
      <c r="E50">
        <v>1.6000000000000001E-3</v>
      </c>
      <c r="F50">
        <v>160</v>
      </c>
      <c r="G50">
        <v>1600</v>
      </c>
      <c r="H50">
        <v>0.16</v>
      </c>
    </row>
    <row r="51" spans="1:8" x14ac:dyDescent="0.25">
      <c r="A51">
        <v>50</v>
      </c>
      <c r="B51" t="s">
        <v>8</v>
      </c>
      <c r="C51">
        <v>14192</v>
      </c>
      <c r="D51">
        <v>6</v>
      </c>
      <c r="E51">
        <v>1.6000000000000001E-3</v>
      </c>
      <c r="F51">
        <v>160</v>
      </c>
      <c r="G51">
        <v>1600</v>
      </c>
      <c r="H51">
        <v>0.16</v>
      </c>
    </row>
    <row r="52" spans="1:8" x14ac:dyDescent="0.25">
      <c r="A52">
        <v>51</v>
      </c>
      <c r="B52" t="s">
        <v>8</v>
      </c>
      <c r="C52">
        <v>14193</v>
      </c>
      <c r="D52">
        <v>5</v>
      </c>
      <c r="E52">
        <v>1.6000000000000001E-3</v>
      </c>
      <c r="F52">
        <v>160</v>
      </c>
      <c r="G52">
        <v>1600</v>
      </c>
      <c r="H52">
        <v>0.16</v>
      </c>
    </row>
    <row r="53" spans="1:8" x14ac:dyDescent="0.25">
      <c r="A53">
        <v>52</v>
      </c>
      <c r="B53" t="s">
        <v>8</v>
      </c>
      <c r="C53">
        <v>14195</v>
      </c>
      <c r="D53">
        <v>6</v>
      </c>
      <c r="E53">
        <v>1.6000000000000001E-3</v>
      </c>
      <c r="F53">
        <v>160</v>
      </c>
      <c r="G53">
        <v>1600</v>
      </c>
      <c r="H53">
        <v>0.16</v>
      </c>
    </row>
    <row r="54" spans="1:8" x14ac:dyDescent="0.25">
      <c r="A54">
        <v>53</v>
      </c>
      <c r="B54" t="s">
        <v>8</v>
      </c>
      <c r="C54">
        <v>14200</v>
      </c>
      <c r="D54">
        <v>6</v>
      </c>
      <c r="E54">
        <v>1.6000000000000001E-3</v>
      </c>
      <c r="F54">
        <v>160</v>
      </c>
      <c r="G54">
        <v>1600</v>
      </c>
      <c r="H54">
        <v>0.16</v>
      </c>
    </row>
    <row r="55" spans="1:8" x14ac:dyDescent="0.25">
      <c r="A55">
        <v>54</v>
      </c>
      <c r="B55" t="s">
        <v>8</v>
      </c>
      <c r="C55">
        <v>14201</v>
      </c>
      <c r="D55">
        <v>5</v>
      </c>
      <c r="E55">
        <v>4.7999999999999996E-3</v>
      </c>
      <c r="F55">
        <v>320</v>
      </c>
      <c r="G55">
        <v>4800</v>
      </c>
      <c r="H55">
        <v>0.48</v>
      </c>
    </row>
    <row r="56" spans="1:8" x14ac:dyDescent="0.25">
      <c r="A56">
        <v>55</v>
      </c>
      <c r="B56" t="s">
        <v>8</v>
      </c>
      <c r="C56">
        <v>14202</v>
      </c>
      <c r="D56">
        <v>4</v>
      </c>
      <c r="E56">
        <v>8.0000000000000002E-3</v>
      </c>
      <c r="F56">
        <v>480</v>
      </c>
      <c r="G56">
        <v>8000</v>
      </c>
      <c r="H56">
        <v>0.8</v>
      </c>
    </row>
    <row r="57" spans="1:8" x14ac:dyDescent="0.25">
      <c r="A57">
        <v>56</v>
      </c>
      <c r="B57" t="s">
        <v>8</v>
      </c>
      <c r="C57">
        <v>14208</v>
      </c>
      <c r="D57">
        <v>3</v>
      </c>
      <c r="E57">
        <v>1.2800000000000001E-2</v>
      </c>
      <c r="F57">
        <v>720</v>
      </c>
      <c r="G57">
        <v>12800</v>
      </c>
      <c r="H57">
        <v>1.28</v>
      </c>
    </row>
    <row r="58" spans="1:8" x14ac:dyDescent="0.25">
      <c r="A58">
        <v>57</v>
      </c>
      <c r="B58" t="s">
        <v>8</v>
      </c>
      <c r="C58">
        <v>14209</v>
      </c>
      <c r="D58">
        <v>6</v>
      </c>
      <c r="E58">
        <v>6.4000000000000003E-3</v>
      </c>
      <c r="F58">
        <v>400</v>
      </c>
      <c r="G58">
        <v>6400</v>
      </c>
      <c r="H58">
        <v>0.64</v>
      </c>
    </row>
    <row r="59" spans="1:8" x14ac:dyDescent="0.25">
      <c r="A59">
        <v>58</v>
      </c>
      <c r="B59" t="s">
        <v>8</v>
      </c>
      <c r="C59">
        <v>14210</v>
      </c>
      <c r="D59">
        <v>5</v>
      </c>
      <c r="E59">
        <v>1.6000000000000001E-3</v>
      </c>
      <c r="F59">
        <v>160</v>
      </c>
      <c r="G59">
        <v>1600</v>
      </c>
      <c r="H59">
        <v>0.16</v>
      </c>
    </row>
    <row r="60" spans="1:8" x14ac:dyDescent="0.25">
      <c r="A60">
        <v>59</v>
      </c>
      <c r="B60" t="s">
        <v>8</v>
      </c>
      <c r="C60">
        <v>14211</v>
      </c>
      <c r="D60">
        <v>4</v>
      </c>
      <c r="E60">
        <v>6.4000000000000003E-3</v>
      </c>
      <c r="F60">
        <v>400</v>
      </c>
      <c r="G60">
        <v>6400</v>
      </c>
      <c r="H60">
        <v>0.64</v>
      </c>
    </row>
    <row r="61" spans="1:8" x14ac:dyDescent="0.25">
      <c r="A61">
        <v>60</v>
      </c>
      <c r="B61" t="s">
        <v>8</v>
      </c>
      <c r="C61">
        <v>14216</v>
      </c>
      <c r="D61">
        <v>5</v>
      </c>
      <c r="E61">
        <v>3.2000000000000002E-3</v>
      </c>
      <c r="F61">
        <v>240</v>
      </c>
      <c r="G61">
        <v>3200</v>
      </c>
      <c r="H61">
        <v>0.32</v>
      </c>
    </row>
    <row r="62" spans="1:8" x14ac:dyDescent="0.25">
      <c r="A62">
        <v>61</v>
      </c>
      <c r="B62" t="s">
        <v>8</v>
      </c>
      <c r="C62">
        <v>14217</v>
      </c>
      <c r="D62">
        <v>4</v>
      </c>
      <c r="E62">
        <v>1.6000000000000001E-3</v>
      </c>
      <c r="F62">
        <v>160</v>
      </c>
      <c r="G62">
        <v>1600</v>
      </c>
      <c r="H62">
        <v>0.16</v>
      </c>
    </row>
    <row r="63" spans="1:8" x14ac:dyDescent="0.25">
      <c r="A63">
        <v>62</v>
      </c>
      <c r="B63" t="s">
        <v>8</v>
      </c>
      <c r="C63">
        <v>14218</v>
      </c>
      <c r="D63">
        <v>3</v>
      </c>
      <c r="E63">
        <v>8.0000000000000002E-3</v>
      </c>
      <c r="F63">
        <v>400</v>
      </c>
      <c r="G63">
        <v>8000</v>
      </c>
      <c r="H63">
        <v>0.8</v>
      </c>
    </row>
    <row r="64" spans="1:8" x14ac:dyDescent="0.25">
      <c r="A64">
        <v>63</v>
      </c>
      <c r="B64" t="s">
        <v>8</v>
      </c>
      <c r="C64">
        <v>14221</v>
      </c>
      <c r="D64">
        <v>6</v>
      </c>
      <c r="E64">
        <v>3.2000000000000002E-3</v>
      </c>
      <c r="F64">
        <v>240</v>
      </c>
      <c r="G64">
        <v>3200</v>
      </c>
      <c r="H64">
        <v>0.32</v>
      </c>
    </row>
    <row r="65" spans="1:8" x14ac:dyDescent="0.25">
      <c r="A65">
        <v>64</v>
      </c>
      <c r="B65" t="s">
        <v>8</v>
      </c>
      <c r="C65">
        <v>14222</v>
      </c>
      <c r="D65">
        <v>5</v>
      </c>
      <c r="E65">
        <v>1.6000000000000001E-3</v>
      </c>
      <c r="F65">
        <v>160</v>
      </c>
      <c r="G65">
        <v>1600</v>
      </c>
      <c r="H65">
        <v>0.16</v>
      </c>
    </row>
    <row r="66" spans="1:8" x14ac:dyDescent="0.25">
      <c r="A66">
        <v>65</v>
      </c>
      <c r="B66" t="s">
        <v>8</v>
      </c>
      <c r="C66">
        <v>14223</v>
      </c>
      <c r="D66">
        <v>4</v>
      </c>
      <c r="E66">
        <v>1.6000000000000001E-3</v>
      </c>
      <c r="F66">
        <v>160</v>
      </c>
      <c r="G66">
        <v>1600</v>
      </c>
      <c r="H66">
        <v>0.16</v>
      </c>
    </row>
    <row r="67" spans="1:8" x14ac:dyDescent="0.25">
      <c r="A67">
        <v>66</v>
      </c>
      <c r="B67" t="s">
        <v>8</v>
      </c>
      <c r="C67">
        <v>14224</v>
      </c>
      <c r="D67">
        <v>6</v>
      </c>
      <c r="E67">
        <v>1.5056</v>
      </c>
      <c r="F67">
        <v>2664.0199710000002</v>
      </c>
      <c r="G67">
        <v>113302.17094</v>
      </c>
      <c r="H67">
        <v>11.330216999999999</v>
      </c>
    </row>
    <row r="68" spans="1:8" x14ac:dyDescent="0.25">
      <c r="A68">
        <v>67</v>
      </c>
      <c r="B68" t="s">
        <v>8</v>
      </c>
      <c r="C68">
        <v>14225</v>
      </c>
      <c r="D68">
        <v>6</v>
      </c>
      <c r="E68">
        <v>1.6000000000000001E-3</v>
      </c>
      <c r="F68">
        <v>160</v>
      </c>
      <c r="G68">
        <v>1600</v>
      </c>
      <c r="H68">
        <v>0.16</v>
      </c>
    </row>
    <row r="69" spans="1:8" x14ac:dyDescent="0.25">
      <c r="A69">
        <v>68</v>
      </c>
      <c r="B69" t="s">
        <v>8</v>
      </c>
      <c r="C69">
        <v>14227</v>
      </c>
      <c r="D69">
        <v>6</v>
      </c>
      <c r="E69">
        <v>3.2000000000000002E-3</v>
      </c>
      <c r="F69">
        <v>240</v>
      </c>
      <c r="G69">
        <v>3200</v>
      </c>
      <c r="H69">
        <v>0.32</v>
      </c>
    </row>
    <row r="70" spans="1:8" x14ac:dyDescent="0.25">
      <c r="A70">
        <v>69</v>
      </c>
      <c r="B70" t="s">
        <v>8</v>
      </c>
      <c r="C70">
        <v>14228</v>
      </c>
      <c r="D70">
        <v>5</v>
      </c>
      <c r="E70">
        <v>6.4000000000000003E-3</v>
      </c>
      <c r="F70">
        <v>400</v>
      </c>
      <c r="G70">
        <v>6400</v>
      </c>
      <c r="H70">
        <v>0.64</v>
      </c>
    </row>
    <row r="71" spans="1:8" x14ac:dyDescent="0.25">
      <c r="A71">
        <v>70</v>
      </c>
      <c r="B71" t="s">
        <v>8</v>
      </c>
      <c r="C71">
        <v>14229</v>
      </c>
      <c r="D71">
        <v>4</v>
      </c>
      <c r="E71">
        <v>4.7999999999999996E-3</v>
      </c>
      <c r="F71">
        <v>320</v>
      </c>
      <c r="G71">
        <v>4800</v>
      </c>
      <c r="H71">
        <v>0.48</v>
      </c>
    </row>
    <row r="72" spans="1:8" x14ac:dyDescent="0.25">
      <c r="A72">
        <v>71</v>
      </c>
      <c r="B72" t="s">
        <v>8</v>
      </c>
      <c r="C72">
        <v>14230</v>
      </c>
      <c r="D72">
        <v>3</v>
      </c>
      <c r="E72">
        <v>9.5999999999999992E-3</v>
      </c>
      <c r="F72">
        <v>480</v>
      </c>
      <c r="G72">
        <v>9600</v>
      </c>
      <c r="H72">
        <v>0.96</v>
      </c>
    </row>
    <row r="73" spans="1:8" x14ac:dyDescent="0.25">
      <c r="A73">
        <v>72</v>
      </c>
      <c r="B73" t="s">
        <v>8</v>
      </c>
      <c r="C73">
        <v>14236</v>
      </c>
      <c r="D73">
        <v>6</v>
      </c>
      <c r="E73">
        <v>3.2000000000000002E-3</v>
      </c>
      <c r="F73">
        <v>240</v>
      </c>
      <c r="G73">
        <v>3200</v>
      </c>
      <c r="H73">
        <v>0.32</v>
      </c>
    </row>
    <row r="74" spans="1:8" x14ac:dyDescent="0.25">
      <c r="A74">
        <v>73</v>
      </c>
      <c r="B74" t="s">
        <v>8</v>
      </c>
      <c r="C74">
        <v>14237</v>
      </c>
      <c r="D74">
        <v>5</v>
      </c>
      <c r="E74">
        <v>1.6000000000000001E-3</v>
      </c>
      <c r="F74">
        <v>160</v>
      </c>
      <c r="G74">
        <v>1600</v>
      </c>
      <c r="H74">
        <v>0.16</v>
      </c>
    </row>
    <row r="75" spans="1:8" x14ac:dyDescent="0.25">
      <c r="A75">
        <v>74</v>
      </c>
      <c r="B75" t="s">
        <v>8</v>
      </c>
      <c r="C75">
        <v>14238</v>
      </c>
      <c r="D75">
        <v>3</v>
      </c>
      <c r="E75">
        <v>3.2000000000000002E-3</v>
      </c>
      <c r="F75">
        <v>240</v>
      </c>
      <c r="G75">
        <v>3200</v>
      </c>
      <c r="H75">
        <v>0.32</v>
      </c>
    </row>
    <row r="76" spans="1:8" x14ac:dyDescent="0.25">
      <c r="A76">
        <v>75</v>
      </c>
      <c r="B76" t="s">
        <v>8</v>
      </c>
      <c r="C76">
        <v>14239</v>
      </c>
      <c r="D76">
        <v>3</v>
      </c>
      <c r="E76">
        <v>0.30719999999999997</v>
      </c>
      <c r="F76">
        <v>2720</v>
      </c>
      <c r="G76">
        <v>307200</v>
      </c>
      <c r="H76">
        <v>30.72</v>
      </c>
    </row>
    <row r="77" spans="1:8" x14ac:dyDescent="0.25">
      <c r="A77">
        <v>76</v>
      </c>
      <c r="B77" t="s">
        <v>8</v>
      </c>
      <c r="C77">
        <v>14241</v>
      </c>
      <c r="D77">
        <v>6</v>
      </c>
      <c r="E77">
        <v>1.6000000000000001E-3</v>
      </c>
      <c r="F77">
        <v>160</v>
      </c>
      <c r="G77">
        <v>1600</v>
      </c>
      <c r="H77">
        <v>0.16</v>
      </c>
    </row>
    <row r="78" spans="1:8" x14ac:dyDescent="0.25">
      <c r="A78">
        <v>77</v>
      </c>
      <c r="B78" t="s">
        <v>8</v>
      </c>
      <c r="C78">
        <v>14242</v>
      </c>
      <c r="D78">
        <v>4</v>
      </c>
      <c r="E78">
        <v>6.4000000000000003E-3</v>
      </c>
      <c r="F78">
        <v>400</v>
      </c>
      <c r="G78">
        <v>6400</v>
      </c>
      <c r="H78">
        <v>0.64</v>
      </c>
    </row>
    <row r="79" spans="1:8" x14ac:dyDescent="0.25">
      <c r="A79">
        <v>78</v>
      </c>
      <c r="B79" t="s">
        <v>8</v>
      </c>
      <c r="C79">
        <v>14245</v>
      </c>
      <c r="D79">
        <v>6</v>
      </c>
      <c r="E79">
        <v>3.2000000000000002E-3</v>
      </c>
      <c r="F79">
        <v>240</v>
      </c>
      <c r="G79">
        <v>3200</v>
      </c>
      <c r="H79">
        <v>0.32</v>
      </c>
    </row>
    <row r="80" spans="1:8" x14ac:dyDescent="0.25">
      <c r="A80">
        <v>79</v>
      </c>
      <c r="B80" t="s">
        <v>8</v>
      </c>
      <c r="C80">
        <v>14246</v>
      </c>
      <c r="D80">
        <v>5</v>
      </c>
      <c r="E80">
        <v>6.4000000000000003E-3</v>
      </c>
      <c r="F80">
        <v>400</v>
      </c>
      <c r="G80">
        <v>6400</v>
      </c>
      <c r="H80">
        <v>0.64</v>
      </c>
    </row>
    <row r="81" spans="1:8" x14ac:dyDescent="0.25">
      <c r="A81">
        <v>80</v>
      </c>
      <c r="B81" t="s">
        <v>8</v>
      </c>
      <c r="C81">
        <v>14247</v>
      </c>
      <c r="D81">
        <v>4</v>
      </c>
      <c r="E81">
        <v>1.6000000000000001E-3</v>
      </c>
      <c r="F81">
        <v>160</v>
      </c>
      <c r="G81">
        <v>1600</v>
      </c>
      <c r="H81">
        <v>0.16</v>
      </c>
    </row>
    <row r="82" spans="1:8" x14ac:dyDescent="0.25">
      <c r="A82">
        <v>81</v>
      </c>
      <c r="B82" t="s">
        <v>8</v>
      </c>
      <c r="C82">
        <v>14248</v>
      </c>
      <c r="D82">
        <v>3</v>
      </c>
      <c r="E82">
        <v>6.4000000000000003E-3</v>
      </c>
      <c r="F82">
        <v>400</v>
      </c>
      <c r="G82">
        <v>6400</v>
      </c>
      <c r="H82">
        <v>0.64</v>
      </c>
    </row>
    <row r="83" spans="1:8" x14ac:dyDescent="0.25">
      <c r="A83">
        <v>82</v>
      </c>
      <c r="B83" t="s">
        <v>8</v>
      </c>
      <c r="C83">
        <v>14249</v>
      </c>
      <c r="D83">
        <v>2</v>
      </c>
      <c r="E83">
        <v>21.5472</v>
      </c>
      <c r="F83">
        <v>10337.586409</v>
      </c>
      <c r="G83">
        <v>420686.95960300002</v>
      </c>
      <c r="H83">
        <v>42.068696000000003</v>
      </c>
    </row>
    <row r="84" spans="1:8" x14ac:dyDescent="0.25">
      <c r="A84">
        <v>83</v>
      </c>
      <c r="B84" t="s">
        <v>8</v>
      </c>
      <c r="C84">
        <v>14253</v>
      </c>
      <c r="D84">
        <v>6</v>
      </c>
      <c r="E84">
        <v>3.2000000000000002E-3</v>
      </c>
      <c r="F84">
        <v>240</v>
      </c>
      <c r="G84">
        <v>3200</v>
      </c>
      <c r="H84">
        <v>0.32</v>
      </c>
    </row>
    <row r="85" spans="1:8" x14ac:dyDescent="0.25">
      <c r="A85">
        <v>84</v>
      </c>
      <c r="B85" t="s">
        <v>8</v>
      </c>
      <c r="C85">
        <v>14254</v>
      </c>
      <c r="D85">
        <v>5</v>
      </c>
      <c r="E85">
        <v>3.2000000000000002E-3</v>
      </c>
      <c r="F85">
        <v>240</v>
      </c>
      <c r="G85">
        <v>3200</v>
      </c>
      <c r="H85">
        <v>0.32</v>
      </c>
    </row>
    <row r="86" spans="1:8" x14ac:dyDescent="0.25">
      <c r="A86">
        <v>85</v>
      </c>
      <c r="B86" t="s">
        <v>8</v>
      </c>
      <c r="C86">
        <v>14255</v>
      </c>
      <c r="D86">
        <v>4</v>
      </c>
      <c r="E86">
        <v>1.6000000000000001E-3</v>
      </c>
      <c r="F86">
        <v>160</v>
      </c>
      <c r="G86">
        <v>1600</v>
      </c>
      <c r="H86">
        <v>0.16</v>
      </c>
    </row>
    <row r="87" spans="1:8" x14ac:dyDescent="0.25">
      <c r="A87">
        <v>86</v>
      </c>
      <c r="B87" t="s">
        <v>8</v>
      </c>
      <c r="C87">
        <v>14259</v>
      </c>
      <c r="D87">
        <v>6</v>
      </c>
      <c r="E87">
        <v>1.6000000000000001E-3</v>
      </c>
      <c r="F87">
        <v>160</v>
      </c>
      <c r="G87">
        <v>1600</v>
      </c>
      <c r="H87">
        <v>0.16</v>
      </c>
    </row>
    <row r="88" spans="1:8" x14ac:dyDescent="0.25">
      <c r="A88">
        <v>87</v>
      </c>
      <c r="B88" t="s">
        <v>8</v>
      </c>
      <c r="C88">
        <v>14260</v>
      </c>
      <c r="D88">
        <v>5</v>
      </c>
      <c r="E88">
        <v>3.2000000000000002E-3</v>
      </c>
      <c r="F88">
        <v>240</v>
      </c>
      <c r="G88">
        <v>3200</v>
      </c>
      <c r="H88">
        <v>0.32</v>
      </c>
    </row>
    <row r="89" spans="1:8" x14ac:dyDescent="0.25">
      <c r="A89">
        <v>88</v>
      </c>
      <c r="B89" t="s">
        <v>8</v>
      </c>
      <c r="C89">
        <v>14261</v>
      </c>
      <c r="D89">
        <v>4</v>
      </c>
      <c r="E89">
        <v>3.2000000000000002E-3</v>
      </c>
      <c r="F89">
        <v>240</v>
      </c>
      <c r="G89">
        <v>3200</v>
      </c>
      <c r="H89">
        <v>0.32</v>
      </c>
    </row>
    <row r="90" spans="1:8" x14ac:dyDescent="0.25">
      <c r="A90">
        <v>89</v>
      </c>
      <c r="B90" t="s">
        <v>8</v>
      </c>
      <c r="C90">
        <v>14264</v>
      </c>
      <c r="D90">
        <v>6</v>
      </c>
      <c r="E90">
        <v>1.6000000000000001E-3</v>
      </c>
      <c r="F90">
        <v>160</v>
      </c>
      <c r="G90">
        <v>1600</v>
      </c>
      <c r="H90">
        <v>0.16</v>
      </c>
    </row>
    <row r="91" spans="1:8" x14ac:dyDescent="0.25">
      <c r="A91">
        <v>90</v>
      </c>
      <c r="B91" t="s">
        <v>8</v>
      </c>
      <c r="C91">
        <v>14265</v>
      </c>
      <c r="D91">
        <v>5</v>
      </c>
      <c r="E91">
        <v>1.6000000000000001E-3</v>
      </c>
      <c r="F91">
        <v>160</v>
      </c>
      <c r="G91">
        <v>1600</v>
      </c>
      <c r="H91">
        <v>0.16</v>
      </c>
    </row>
    <row r="92" spans="1:8" x14ac:dyDescent="0.25">
      <c r="A92">
        <v>91</v>
      </c>
      <c r="B92" t="s">
        <v>8</v>
      </c>
      <c r="C92">
        <v>14266</v>
      </c>
      <c r="D92">
        <v>4</v>
      </c>
      <c r="E92">
        <v>3.2000000000000002E-3</v>
      </c>
      <c r="F92">
        <v>240</v>
      </c>
      <c r="G92">
        <v>3200</v>
      </c>
      <c r="H92">
        <v>0.32</v>
      </c>
    </row>
    <row r="93" spans="1:8" x14ac:dyDescent="0.25">
      <c r="A93">
        <v>92</v>
      </c>
      <c r="B93" t="s">
        <v>8</v>
      </c>
      <c r="C93">
        <v>14267</v>
      </c>
      <c r="D93">
        <v>3</v>
      </c>
      <c r="E93">
        <v>1.2800000000000001E-2</v>
      </c>
      <c r="F93">
        <v>720</v>
      </c>
      <c r="G93">
        <v>12800</v>
      </c>
      <c r="H93">
        <v>1.28</v>
      </c>
    </row>
    <row r="94" spans="1:8" x14ac:dyDescent="0.25">
      <c r="A94">
        <v>93</v>
      </c>
      <c r="B94" t="s">
        <v>8</v>
      </c>
      <c r="C94">
        <v>14268</v>
      </c>
      <c r="D94">
        <v>2</v>
      </c>
      <c r="E94">
        <v>1.44E-2</v>
      </c>
      <c r="F94">
        <v>720</v>
      </c>
      <c r="G94">
        <v>14400</v>
      </c>
      <c r="H94">
        <v>1.44</v>
      </c>
    </row>
    <row r="95" spans="1:8" x14ac:dyDescent="0.25">
      <c r="A95">
        <v>94</v>
      </c>
      <c r="B95" t="s">
        <v>8</v>
      </c>
      <c r="C95">
        <v>14272</v>
      </c>
      <c r="D95">
        <v>6</v>
      </c>
      <c r="E95">
        <v>1.6000000000000001E-3</v>
      </c>
      <c r="F95">
        <v>160</v>
      </c>
      <c r="G95">
        <v>1600</v>
      </c>
      <c r="H95">
        <v>0.16</v>
      </c>
    </row>
    <row r="96" spans="1:8" x14ac:dyDescent="0.25">
      <c r="A96">
        <v>95</v>
      </c>
      <c r="B96" t="s">
        <v>8</v>
      </c>
      <c r="C96">
        <v>14273</v>
      </c>
      <c r="D96">
        <v>5</v>
      </c>
      <c r="E96">
        <v>3.2000000000000002E-3</v>
      </c>
      <c r="F96">
        <v>240</v>
      </c>
      <c r="G96">
        <v>3200</v>
      </c>
      <c r="H96">
        <v>0.32</v>
      </c>
    </row>
    <row r="97" spans="1:8" x14ac:dyDescent="0.25">
      <c r="A97">
        <v>96</v>
      </c>
      <c r="B97" t="s">
        <v>8</v>
      </c>
      <c r="C97">
        <v>14274</v>
      </c>
      <c r="D97">
        <v>4</v>
      </c>
      <c r="E97">
        <v>1.6000000000000001E-3</v>
      </c>
      <c r="F97">
        <v>160</v>
      </c>
      <c r="G97">
        <v>1600</v>
      </c>
      <c r="H97">
        <v>0.16</v>
      </c>
    </row>
    <row r="98" spans="1:8" x14ac:dyDescent="0.25">
      <c r="A98">
        <v>97</v>
      </c>
      <c r="B98" t="s">
        <v>8</v>
      </c>
      <c r="C98">
        <v>14277</v>
      </c>
      <c r="D98">
        <v>6</v>
      </c>
      <c r="E98">
        <v>1.6000000000000001E-3</v>
      </c>
      <c r="F98">
        <v>160</v>
      </c>
      <c r="G98">
        <v>1600</v>
      </c>
      <c r="H98">
        <v>0.16</v>
      </c>
    </row>
    <row r="99" spans="1:8" x14ac:dyDescent="0.25">
      <c r="A99">
        <v>98</v>
      </c>
      <c r="B99" t="s">
        <v>8</v>
      </c>
      <c r="C99">
        <v>14282</v>
      </c>
      <c r="D99">
        <v>6</v>
      </c>
      <c r="E99">
        <v>1.6000000000000001E-3</v>
      </c>
      <c r="F99">
        <v>160</v>
      </c>
      <c r="G99">
        <v>1600</v>
      </c>
      <c r="H99">
        <v>0.16</v>
      </c>
    </row>
    <row r="100" spans="1:8" x14ac:dyDescent="0.25">
      <c r="A100">
        <v>99</v>
      </c>
      <c r="B100" t="s">
        <v>8</v>
      </c>
      <c r="C100">
        <v>14283</v>
      </c>
      <c r="D100">
        <v>5</v>
      </c>
      <c r="E100">
        <v>4.7999999999999996E-3</v>
      </c>
      <c r="F100">
        <v>320</v>
      </c>
      <c r="G100">
        <v>4800</v>
      </c>
      <c r="H100">
        <v>0.48</v>
      </c>
    </row>
    <row r="101" spans="1:8" x14ac:dyDescent="0.25">
      <c r="A101">
        <v>100</v>
      </c>
      <c r="B101" t="s">
        <v>8</v>
      </c>
      <c r="C101">
        <v>14284</v>
      </c>
      <c r="D101">
        <v>4</v>
      </c>
      <c r="E101">
        <v>4.7999999999999996E-3</v>
      </c>
      <c r="F101">
        <v>320</v>
      </c>
      <c r="G101">
        <v>4800</v>
      </c>
      <c r="H101">
        <v>0.48</v>
      </c>
    </row>
    <row r="102" spans="1:8" x14ac:dyDescent="0.25">
      <c r="A102">
        <v>101</v>
      </c>
      <c r="B102" t="s">
        <v>8</v>
      </c>
      <c r="C102">
        <v>14285</v>
      </c>
      <c r="D102">
        <v>3</v>
      </c>
      <c r="E102">
        <v>1.12E-2</v>
      </c>
      <c r="F102">
        <v>640</v>
      </c>
      <c r="G102">
        <v>11200</v>
      </c>
      <c r="H102">
        <v>1.1200000000000001</v>
      </c>
    </row>
    <row r="103" spans="1:8" x14ac:dyDescent="0.25">
      <c r="A103">
        <v>102</v>
      </c>
      <c r="B103" t="s">
        <v>8</v>
      </c>
      <c r="C103">
        <v>14290</v>
      </c>
      <c r="D103">
        <v>6</v>
      </c>
      <c r="E103">
        <v>1.6000000000000001E-3</v>
      </c>
      <c r="F103">
        <v>146.07753299999999</v>
      </c>
      <c r="G103">
        <v>1318.796789</v>
      </c>
      <c r="H103">
        <v>0.13188</v>
      </c>
    </row>
    <row r="104" spans="1:8" x14ac:dyDescent="0.25">
      <c r="A104">
        <v>103</v>
      </c>
      <c r="B104" t="s">
        <v>8</v>
      </c>
      <c r="C104">
        <v>14291</v>
      </c>
      <c r="D104">
        <v>5</v>
      </c>
      <c r="E104">
        <v>1.6000000000000001E-3</v>
      </c>
      <c r="F104">
        <v>160</v>
      </c>
      <c r="G104">
        <v>1600</v>
      </c>
      <c r="H104">
        <v>0.16</v>
      </c>
    </row>
    <row r="105" spans="1:8" x14ac:dyDescent="0.25">
      <c r="A105">
        <v>104</v>
      </c>
      <c r="B105" t="s">
        <v>8</v>
      </c>
      <c r="C105">
        <v>14292</v>
      </c>
      <c r="D105">
        <v>3</v>
      </c>
      <c r="E105">
        <v>1.6000000000000001E-3</v>
      </c>
      <c r="F105">
        <v>160</v>
      </c>
      <c r="G105">
        <v>1600</v>
      </c>
      <c r="H105">
        <v>0.16</v>
      </c>
    </row>
    <row r="106" spans="1:8" x14ac:dyDescent="0.25">
      <c r="A106">
        <v>105</v>
      </c>
      <c r="B106" t="s">
        <v>8</v>
      </c>
      <c r="C106">
        <v>14295</v>
      </c>
      <c r="D106">
        <v>6</v>
      </c>
      <c r="E106">
        <v>1.6000000000000001E-3</v>
      </c>
      <c r="F106">
        <v>44.608966000000002</v>
      </c>
      <c r="G106">
        <v>70.91525</v>
      </c>
      <c r="H106">
        <v>7.0920000000000002E-3</v>
      </c>
    </row>
    <row r="107" spans="1:8" x14ac:dyDescent="0.25">
      <c r="A107">
        <v>106</v>
      </c>
      <c r="B107" t="s">
        <v>8</v>
      </c>
      <c r="C107">
        <v>14296</v>
      </c>
      <c r="D107">
        <v>5</v>
      </c>
      <c r="E107">
        <v>4.7999999999999996E-3</v>
      </c>
      <c r="F107">
        <v>280.18363599999998</v>
      </c>
      <c r="G107">
        <v>1698.1703990000001</v>
      </c>
      <c r="H107">
        <v>0.169817</v>
      </c>
    </row>
    <row r="108" spans="1:8" x14ac:dyDescent="0.25">
      <c r="A108">
        <v>107</v>
      </c>
      <c r="B108" t="s">
        <v>8</v>
      </c>
      <c r="C108">
        <v>14297</v>
      </c>
      <c r="D108">
        <v>4</v>
      </c>
      <c r="E108">
        <v>8.0000000000000002E-3</v>
      </c>
      <c r="F108">
        <v>543.42147799999998</v>
      </c>
      <c r="G108">
        <v>6963.6016079999999</v>
      </c>
      <c r="H108">
        <v>0.69635999999999998</v>
      </c>
    </row>
    <row r="109" spans="1:8" x14ac:dyDescent="0.25">
      <c r="A109">
        <v>108</v>
      </c>
      <c r="B109" t="s">
        <v>8</v>
      </c>
      <c r="C109">
        <v>14298</v>
      </c>
      <c r="D109">
        <v>3</v>
      </c>
      <c r="E109">
        <v>4.7999999999999996E-3</v>
      </c>
      <c r="F109">
        <v>333.23331899999999</v>
      </c>
      <c r="G109">
        <v>2538.5816690000001</v>
      </c>
      <c r="H109">
        <v>0.25385799999999997</v>
      </c>
    </row>
    <row r="110" spans="1:8" x14ac:dyDescent="0.25">
      <c r="A110">
        <v>109</v>
      </c>
      <c r="B110" t="s">
        <v>8</v>
      </c>
      <c r="C110">
        <v>14299</v>
      </c>
      <c r="D110">
        <v>2</v>
      </c>
      <c r="E110">
        <v>2.8799999999999999E-2</v>
      </c>
      <c r="F110">
        <v>1161.318454</v>
      </c>
      <c r="G110">
        <v>25586.791265</v>
      </c>
      <c r="H110">
        <v>2.5586790000000001</v>
      </c>
    </row>
    <row r="111" spans="1:8" x14ac:dyDescent="0.25">
      <c r="A111">
        <v>110</v>
      </c>
      <c r="B111" t="s">
        <v>8</v>
      </c>
      <c r="C111">
        <v>14302</v>
      </c>
      <c r="D111">
        <v>6</v>
      </c>
      <c r="E111">
        <v>1.6000000000000001E-3</v>
      </c>
      <c r="F111">
        <v>160</v>
      </c>
      <c r="G111">
        <v>1600</v>
      </c>
      <c r="H111">
        <v>0.16</v>
      </c>
    </row>
    <row r="112" spans="1:8" x14ac:dyDescent="0.25">
      <c r="A112">
        <v>111</v>
      </c>
      <c r="B112" t="s">
        <v>8</v>
      </c>
      <c r="C112">
        <v>14306</v>
      </c>
      <c r="D112">
        <v>6</v>
      </c>
      <c r="E112">
        <v>1.6000000000000001E-3</v>
      </c>
      <c r="F112">
        <v>160</v>
      </c>
      <c r="G112">
        <v>1600</v>
      </c>
      <c r="H112">
        <v>0.16</v>
      </c>
    </row>
    <row r="113" spans="1:8" x14ac:dyDescent="0.25">
      <c r="A113">
        <v>112</v>
      </c>
      <c r="B113" t="s">
        <v>8</v>
      </c>
      <c r="C113">
        <v>14307</v>
      </c>
      <c r="D113">
        <v>5</v>
      </c>
      <c r="E113">
        <v>1.6000000000000001E-3</v>
      </c>
      <c r="F113">
        <v>160</v>
      </c>
      <c r="G113">
        <v>1600</v>
      </c>
      <c r="H113">
        <v>0.16</v>
      </c>
    </row>
    <row r="114" spans="1:8" x14ac:dyDescent="0.25">
      <c r="A114">
        <v>113</v>
      </c>
      <c r="B114" t="s">
        <v>8</v>
      </c>
      <c r="C114">
        <v>14308</v>
      </c>
      <c r="D114">
        <v>4</v>
      </c>
      <c r="E114">
        <v>4.7999999999999996E-3</v>
      </c>
      <c r="F114">
        <v>322.203755</v>
      </c>
      <c r="G114">
        <v>4710.216058</v>
      </c>
      <c r="H114">
        <v>0.471022</v>
      </c>
    </row>
    <row r="115" spans="1:8" x14ac:dyDescent="0.25">
      <c r="A115">
        <v>114</v>
      </c>
      <c r="B115" t="s">
        <v>8</v>
      </c>
      <c r="C115">
        <v>14310</v>
      </c>
      <c r="D115">
        <v>6</v>
      </c>
      <c r="E115">
        <v>1.6000000000000001E-3</v>
      </c>
      <c r="F115">
        <v>160</v>
      </c>
      <c r="G115">
        <v>1600</v>
      </c>
      <c r="H115">
        <v>0.16</v>
      </c>
    </row>
    <row r="116" spans="1:8" x14ac:dyDescent="0.25">
      <c r="A116">
        <v>115</v>
      </c>
      <c r="B116" t="s">
        <v>8</v>
      </c>
      <c r="C116">
        <v>14311</v>
      </c>
      <c r="D116">
        <v>5</v>
      </c>
      <c r="E116">
        <v>1.6000000000000001E-3</v>
      </c>
      <c r="F116">
        <v>160</v>
      </c>
      <c r="G116">
        <v>1600</v>
      </c>
      <c r="H116">
        <v>0.16</v>
      </c>
    </row>
    <row r="117" spans="1:8" x14ac:dyDescent="0.25">
      <c r="A117">
        <v>116</v>
      </c>
      <c r="B117" t="s">
        <v>8</v>
      </c>
      <c r="C117">
        <v>14315</v>
      </c>
      <c r="D117">
        <v>5</v>
      </c>
      <c r="E117">
        <v>1.6000000000000001E-3</v>
      </c>
      <c r="F117">
        <v>160</v>
      </c>
      <c r="G117">
        <v>1600</v>
      </c>
      <c r="H117">
        <v>0.16</v>
      </c>
    </row>
    <row r="118" spans="1:8" x14ac:dyDescent="0.25">
      <c r="A118">
        <v>117</v>
      </c>
      <c r="B118" t="s">
        <v>8</v>
      </c>
      <c r="C118">
        <v>14316</v>
      </c>
      <c r="D118">
        <v>3</v>
      </c>
      <c r="E118">
        <v>1.12E-2</v>
      </c>
      <c r="F118">
        <v>640</v>
      </c>
      <c r="G118">
        <v>11200</v>
      </c>
      <c r="H118">
        <v>1.1200000000000001</v>
      </c>
    </row>
    <row r="119" spans="1:8" x14ac:dyDescent="0.25">
      <c r="A119">
        <v>118</v>
      </c>
      <c r="B119" t="s">
        <v>8</v>
      </c>
      <c r="C119">
        <v>14318</v>
      </c>
      <c r="D119">
        <v>6</v>
      </c>
      <c r="E119">
        <v>8.0000000000000002E-3</v>
      </c>
      <c r="F119">
        <v>480</v>
      </c>
      <c r="G119">
        <v>8000</v>
      </c>
      <c r="H119">
        <v>0.8</v>
      </c>
    </row>
    <row r="120" spans="1:8" x14ac:dyDescent="0.25">
      <c r="A120">
        <v>119</v>
      </c>
      <c r="B120" t="s">
        <v>8</v>
      </c>
      <c r="C120">
        <v>14326</v>
      </c>
      <c r="D120">
        <v>5</v>
      </c>
      <c r="E120">
        <v>9.5999999999999992E-3</v>
      </c>
      <c r="F120">
        <v>560</v>
      </c>
      <c r="G120">
        <v>9600</v>
      </c>
      <c r="H120">
        <v>0.96</v>
      </c>
    </row>
    <row r="121" spans="1:8" x14ac:dyDescent="0.25">
      <c r="A121">
        <v>120</v>
      </c>
      <c r="B121" t="s">
        <v>8</v>
      </c>
      <c r="C121">
        <v>14329</v>
      </c>
      <c r="D121">
        <v>6</v>
      </c>
      <c r="E121">
        <v>8.0000000000000002E-3</v>
      </c>
      <c r="F121">
        <v>480</v>
      </c>
      <c r="G121">
        <v>8000</v>
      </c>
      <c r="H121">
        <v>0.8</v>
      </c>
    </row>
    <row r="122" spans="1:8" x14ac:dyDescent="0.25">
      <c r="A122">
        <v>121</v>
      </c>
      <c r="B122" t="s">
        <v>8</v>
      </c>
      <c r="C122">
        <v>14341</v>
      </c>
      <c r="D122">
        <v>5</v>
      </c>
      <c r="E122">
        <v>6.4000000000000003E-3</v>
      </c>
      <c r="F122">
        <v>141.64953</v>
      </c>
      <c r="G122">
        <v>896.16407000000004</v>
      </c>
      <c r="H122">
        <v>8.9616000000000001E-2</v>
      </c>
    </row>
    <row r="123" spans="1:8" x14ac:dyDescent="0.25">
      <c r="A123">
        <v>122</v>
      </c>
      <c r="B123" t="s">
        <v>8</v>
      </c>
      <c r="C123">
        <v>14345</v>
      </c>
      <c r="D123">
        <v>6</v>
      </c>
      <c r="E123">
        <v>4.7999999999999996E-3</v>
      </c>
      <c r="F123">
        <v>320</v>
      </c>
      <c r="G123">
        <v>4800</v>
      </c>
      <c r="H123">
        <v>0.48</v>
      </c>
    </row>
    <row r="124" spans="1:8" x14ac:dyDescent="0.25">
      <c r="A124">
        <v>123</v>
      </c>
      <c r="B124" t="s">
        <v>8</v>
      </c>
      <c r="C124">
        <v>14347</v>
      </c>
      <c r="D124">
        <v>5</v>
      </c>
      <c r="E124">
        <v>8.0000000000000002E-3</v>
      </c>
      <c r="F124">
        <v>480</v>
      </c>
      <c r="G124">
        <v>8000</v>
      </c>
      <c r="H124">
        <v>0.8</v>
      </c>
    </row>
    <row r="125" spans="1:8" x14ac:dyDescent="0.25">
      <c r="A125">
        <v>124</v>
      </c>
      <c r="B125" t="s">
        <v>8</v>
      </c>
      <c r="C125">
        <v>14348</v>
      </c>
      <c r="D125">
        <v>6</v>
      </c>
      <c r="E125">
        <v>1.6000000000000001E-3</v>
      </c>
      <c r="F125">
        <v>160</v>
      </c>
      <c r="G125">
        <v>1600</v>
      </c>
      <c r="H125">
        <v>0.16</v>
      </c>
    </row>
    <row r="126" spans="1:8" x14ac:dyDescent="0.25">
      <c r="A126">
        <v>125</v>
      </c>
      <c r="B126" t="s">
        <v>8</v>
      </c>
      <c r="C126">
        <v>14357</v>
      </c>
      <c r="D126">
        <v>6</v>
      </c>
      <c r="E126">
        <v>4.7999999999999996E-3</v>
      </c>
      <c r="F126">
        <v>320</v>
      </c>
      <c r="G126">
        <v>4800</v>
      </c>
      <c r="H126">
        <v>0.48</v>
      </c>
    </row>
    <row r="127" spans="1:8" x14ac:dyDescent="0.25">
      <c r="A127">
        <v>126</v>
      </c>
      <c r="B127" t="s">
        <v>8</v>
      </c>
      <c r="C127">
        <v>14362</v>
      </c>
      <c r="D127">
        <v>5</v>
      </c>
      <c r="E127">
        <v>8.0000000000000002E-3</v>
      </c>
      <c r="F127">
        <v>480</v>
      </c>
      <c r="G127">
        <v>8000</v>
      </c>
      <c r="H127">
        <v>0.8</v>
      </c>
    </row>
    <row r="128" spans="1:8" x14ac:dyDescent="0.25">
      <c r="A128">
        <v>127</v>
      </c>
      <c r="B128" t="s">
        <v>8</v>
      </c>
      <c r="C128">
        <v>14363</v>
      </c>
      <c r="D128">
        <v>6</v>
      </c>
      <c r="E128">
        <v>3.2000000000000002E-3</v>
      </c>
      <c r="F128">
        <v>240</v>
      </c>
      <c r="G128">
        <v>3200</v>
      </c>
      <c r="H128">
        <v>0.32</v>
      </c>
    </row>
    <row r="129" spans="1:8" x14ac:dyDescent="0.25">
      <c r="A129">
        <v>128</v>
      </c>
      <c r="B129" t="s">
        <v>8</v>
      </c>
      <c r="C129">
        <v>14364</v>
      </c>
      <c r="D129">
        <v>3</v>
      </c>
      <c r="E129">
        <v>0.16800000000000001</v>
      </c>
      <c r="F129">
        <v>3680</v>
      </c>
      <c r="G129">
        <v>168000</v>
      </c>
      <c r="H129">
        <v>16.8</v>
      </c>
    </row>
    <row r="130" spans="1:8" x14ac:dyDescent="0.25">
      <c r="A130">
        <v>129</v>
      </c>
      <c r="B130" t="s">
        <v>8</v>
      </c>
      <c r="C130">
        <v>14366</v>
      </c>
      <c r="D130">
        <v>6</v>
      </c>
      <c r="E130">
        <v>1.6000000000000001E-3</v>
      </c>
      <c r="F130">
        <v>160</v>
      </c>
      <c r="G130">
        <v>1600</v>
      </c>
      <c r="H130">
        <v>0.16</v>
      </c>
    </row>
    <row r="131" spans="1:8" x14ac:dyDescent="0.25">
      <c r="A131">
        <v>130</v>
      </c>
      <c r="B131" t="s">
        <v>8</v>
      </c>
      <c r="C131">
        <v>14370</v>
      </c>
      <c r="D131">
        <v>5</v>
      </c>
      <c r="E131">
        <v>9.5999999999999992E-3</v>
      </c>
      <c r="F131">
        <v>560</v>
      </c>
      <c r="G131">
        <v>9600</v>
      </c>
      <c r="H131">
        <v>0.96</v>
      </c>
    </row>
    <row r="132" spans="1:8" x14ac:dyDescent="0.25">
      <c r="A132">
        <v>131</v>
      </c>
      <c r="B132" t="s">
        <v>8</v>
      </c>
      <c r="C132">
        <v>14371</v>
      </c>
      <c r="D132">
        <v>6</v>
      </c>
      <c r="E132">
        <v>6.4000000000000003E-3</v>
      </c>
      <c r="F132">
        <v>400</v>
      </c>
      <c r="G132">
        <v>6400</v>
      </c>
      <c r="H132">
        <v>0.64</v>
      </c>
    </row>
    <row r="133" spans="1:8" x14ac:dyDescent="0.25">
      <c r="A133">
        <v>132</v>
      </c>
      <c r="B133" t="s">
        <v>8</v>
      </c>
      <c r="C133">
        <v>14372</v>
      </c>
      <c r="D133">
        <v>6</v>
      </c>
      <c r="E133">
        <v>7.0400000000000004E-2</v>
      </c>
      <c r="F133">
        <v>2400</v>
      </c>
      <c r="G133">
        <v>70400</v>
      </c>
      <c r="H133">
        <v>7.04</v>
      </c>
    </row>
    <row r="134" spans="1:8" x14ac:dyDescent="0.25">
      <c r="A134">
        <v>133</v>
      </c>
      <c r="B134" t="s">
        <v>8</v>
      </c>
      <c r="C134">
        <v>14373</v>
      </c>
      <c r="D134">
        <v>5</v>
      </c>
      <c r="E134">
        <v>0.11840000000000001</v>
      </c>
      <c r="F134">
        <v>2480</v>
      </c>
      <c r="G134">
        <v>118400</v>
      </c>
      <c r="H134">
        <v>11.84</v>
      </c>
    </row>
    <row r="135" spans="1:8" x14ac:dyDescent="0.25">
      <c r="A135">
        <v>134</v>
      </c>
      <c r="B135" t="s">
        <v>8</v>
      </c>
      <c r="C135">
        <v>14374</v>
      </c>
      <c r="D135">
        <v>3</v>
      </c>
      <c r="E135">
        <v>1.9199999999999998E-2</v>
      </c>
      <c r="F135">
        <v>720</v>
      </c>
      <c r="G135">
        <v>19200</v>
      </c>
      <c r="H135">
        <v>1.92</v>
      </c>
    </row>
    <row r="136" spans="1:8" x14ac:dyDescent="0.25">
      <c r="A136">
        <v>135</v>
      </c>
      <c r="B136" t="s">
        <v>8</v>
      </c>
      <c r="C136">
        <v>14376</v>
      </c>
      <c r="D136">
        <v>5</v>
      </c>
      <c r="E136">
        <v>3.2000000000000002E-3</v>
      </c>
      <c r="F136">
        <v>240</v>
      </c>
      <c r="G136">
        <v>3200</v>
      </c>
      <c r="H136">
        <v>0.32</v>
      </c>
    </row>
    <row r="137" spans="1:8" x14ac:dyDescent="0.25">
      <c r="A137">
        <v>136</v>
      </c>
      <c r="B137" t="s">
        <v>8</v>
      </c>
      <c r="C137">
        <v>14377</v>
      </c>
      <c r="D137">
        <v>6</v>
      </c>
      <c r="E137">
        <v>4.7999999999999996E-3</v>
      </c>
      <c r="F137">
        <v>320</v>
      </c>
      <c r="G137">
        <v>4800</v>
      </c>
      <c r="H137">
        <v>0.48</v>
      </c>
    </row>
    <row r="138" spans="1:8" x14ac:dyDescent="0.25">
      <c r="A138">
        <v>137</v>
      </c>
      <c r="B138" t="s">
        <v>8</v>
      </c>
      <c r="C138">
        <v>14378</v>
      </c>
      <c r="D138">
        <v>6</v>
      </c>
      <c r="E138">
        <v>3.2000000000000002E-3</v>
      </c>
      <c r="F138">
        <v>198.69567599999999</v>
      </c>
      <c r="G138">
        <v>2363.876389</v>
      </c>
      <c r="H138">
        <v>0.23638799999999999</v>
      </c>
    </row>
    <row r="139" spans="1:8" x14ac:dyDescent="0.25">
      <c r="A139">
        <v>138</v>
      </c>
      <c r="B139" t="s">
        <v>8</v>
      </c>
      <c r="C139">
        <v>14379</v>
      </c>
      <c r="D139">
        <v>4</v>
      </c>
      <c r="E139">
        <v>8.0000000000000002E-3</v>
      </c>
      <c r="F139">
        <v>480</v>
      </c>
      <c r="G139">
        <v>8000</v>
      </c>
      <c r="H139">
        <v>0.8</v>
      </c>
    </row>
    <row r="140" spans="1:8" x14ac:dyDescent="0.25">
      <c r="A140">
        <v>139</v>
      </c>
      <c r="B140" t="s">
        <v>8</v>
      </c>
      <c r="C140">
        <v>14380</v>
      </c>
      <c r="D140">
        <v>5</v>
      </c>
      <c r="E140">
        <v>4.7999999999999996E-3</v>
      </c>
      <c r="F140">
        <v>320</v>
      </c>
      <c r="G140">
        <v>4800</v>
      </c>
      <c r="H140">
        <v>0.48</v>
      </c>
    </row>
    <row r="141" spans="1:8" x14ac:dyDescent="0.25">
      <c r="A141">
        <v>140</v>
      </c>
      <c r="B141" t="s">
        <v>8</v>
      </c>
      <c r="C141">
        <v>14381</v>
      </c>
      <c r="D141">
        <v>6</v>
      </c>
      <c r="E141">
        <v>3.2000000000000002E-3</v>
      </c>
      <c r="F141">
        <v>240</v>
      </c>
      <c r="G141">
        <v>3200</v>
      </c>
      <c r="H141">
        <v>0.32</v>
      </c>
    </row>
    <row r="142" spans="1:8" x14ac:dyDescent="0.25">
      <c r="A142">
        <v>141</v>
      </c>
      <c r="B142" t="s">
        <v>8</v>
      </c>
      <c r="C142">
        <v>14382</v>
      </c>
      <c r="D142">
        <v>6</v>
      </c>
      <c r="E142">
        <v>4.7999999999999996E-3</v>
      </c>
      <c r="F142">
        <v>280.89521200000001</v>
      </c>
      <c r="G142">
        <v>1977.4037530000001</v>
      </c>
      <c r="H142">
        <v>0.19774</v>
      </c>
    </row>
    <row r="143" spans="1:8" x14ac:dyDescent="0.25">
      <c r="A143">
        <v>142</v>
      </c>
      <c r="B143" t="s">
        <v>8</v>
      </c>
      <c r="C143">
        <v>14383</v>
      </c>
      <c r="D143">
        <v>5</v>
      </c>
      <c r="E143">
        <v>9.5999999999999992E-3</v>
      </c>
      <c r="F143">
        <v>490.31920700000001</v>
      </c>
      <c r="G143">
        <v>8112.2592379999996</v>
      </c>
      <c r="H143">
        <v>0.811226</v>
      </c>
    </row>
    <row r="144" spans="1:8" x14ac:dyDescent="0.25">
      <c r="A144">
        <v>143</v>
      </c>
      <c r="B144" t="s">
        <v>8</v>
      </c>
      <c r="C144">
        <v>14385</v>
      </c>
      <c r="D144">
        <v>3</v>
      </c>
      <c r="E144">
        <v>4.7999999999999996E-3</v>
      </c>
      <c r="F144">
        <v>320</v>
      </c>
      <c r="G144">
        <v>4800</v>
      </c>
      <c r="H144">
        <v>0.48</v>
      </c>
    </row>
    <row r="145" spans="1:8" x14ac:dyDescent="0.25">
      <c r="A145">
        <v>144</v>
      </c>
      <c r="B145" t="s">
        <v>8</v>
      </c>
      <c r="C145">
        <v>14386</v>
      </c>
      <c r="D145">
        <v>4</v>
      </c>
      <c r="E145">
        <v>4.7999999999999996E-3</v>
      </c>
      <c r="F145">
        <v>320</v>
      </c>
      <c r="G145">
        <v>4800</v>
      </c>
      <c r="H145">
        <v>0.48</v>
      </c>
    </row>
    <row r="146" spans="1:8" x14ac:dyDescent="0.25">
      <c r="A146">
        <v>145</v>
      </c>
      <c r="B146" t="s">
        <v>8</v>
      </c>
      <c r="C146">
        <v>14387</v>
      </c>
      <c r="D146">
        <v>5</v>
      </c>
      <c r="E146">
        <v>4.7999999999999996E-3</v>
      </c>
      <c r="F146">
        <v>320</v>
      </c>
      <c r="G146">
        <v>4800</v>
      </c>
      <c r="H146">
        <v>0.48</v>
      </c>
    </row>
    <row r="147" spans="1:8" x14ac:dyDescent="0.25">
      <c r="A147">
        <v>146</v>
      </c>
      <c r="B147" t="s">
        <v>8</v>
      </c>
      <c r="C147">
        <v>14388</v>
      </c>
      <c r="D147">
        <v>6</v>
      </c>
      <c r="E147">
        <v>4.7999999999999996E-3</v>
      </c>
      <c r="F147">
        <v>320</v>
      </c>
      <c r="G147">
        <v>4800</v>
      </c>
      <c r="H147">
        <v>0.48</v>
      </c>
    </row>
    <row r="148" spans="1:8" x14ac:dyDescent="0.25">
      <c r="A148">
        <v>147</v>
      </c>
      <c r="B148" t="s">
        <v>8</v>
      </c>
      <c r="C148">
        <v>14389</v>
      </c>
      <c r="D148">
        <v>6</v>
      </c>
      <c r="E148">
        <v>6.4000000000000003E-3</v>
      </c>
      <c r="F148">
        <v>400</v>
      </c>
      <c r="G148">
        <v>6400</v>
      </c>
      <c r="H148">
        <v>0.64</v>
      </c>
    </row>
    <row r="149" spans="1:8" x14ac:dyDescent="0.25">
      <c r="A149">
        <v>148</v>
      </c>
      <c r="B149" t="s">
        <v>8</v>
      </c>
      <c r="C149">
        <v>14390</v>
      </c>
      <c r="D149">
        <v>5</v>
      </c>
      <c r="E149">
        <v>4.7999999999999996E-3</v>
      </c>
      <c r="F149">
        <v>177.08324099999999</v>
      </c>
      <c r="G149">
        <v>1852.116372</v>
      </c>
      <c r="H149">
        <v>0.18521199999999999</v>
      </c>
    </row>
    <row r="150" spans="1:8" x14ac:dyDescent="0.25">
      <c r="A150">
        <v>149</v>
      </c>
      <c r="B150" t="s">
        <v>8</v>
      </c>
      <c r="C150">
        <v>14393</v>
      </c>
      <c r="D150">
        <v>4</v>
      </c>
      <c r="E150">
        <v>4.7999999999999996E-3</v>
      </c>
      <c r="F150">
        <v>320</v>
      </c>
      <c r="G150">
        <v>4800</v>
      </c>
      <c r="H150">
        <v>0.48</v>
      </c>
    </row>
    <row r="151" spans="1:8" x14ac:dyDescent="0.25">
      <c r="A151">
        <v>150</v>
      </c>
      <c r="B151" t="s">
        <v>8</v>
      </c>
      <c r="C151">
        <v>14394</v>
      </c>
      <c r="D151">
        <v>5</v>
      </c>
      <c r="E151">
        <v>8.0000000000000002E-3</v>
      </c>
      <c r="F151">
        <v>480</v>
      </c>
      <c r="G151">
        <v>8000</v>
      </c>
      <c r="H151">
        <v>0.8</v>
      </c>
    </row>
    <row r="152" spans="1:8" x14ac:dyDescent="0.25">
      <c r="A152">
        <v>151</v>
      </c>
      <c r="B152" t="s">
        <v>8</v>
      </c>
      <c r="C152">
        <v>14395</v>
      </c>
      <c r="D152">
        <v>6</v>
      </c>
      <c r="E152">
        <v>1.9199999999999998E-2</v>
      </c>
      <c r="F152">
        <v>1040</v>
      </c>
      <c r="G152">
        <v>19200</v>
      </c>
      <c r="H152">
        <v>1.92</v>
      </c>
    </row>
    <row r="153" spans="1:8" x14ac:dyDescent="0.25">
      <c r="A153">
        <v>152</v>
      </c>
      <c r="B153" t="s">
        <v>8</v>
      </c>
      <c r="C153">
        <v>14397</v>
      </c>
      <c r="D153">
        <v>5</v>
      </c>
      <c r="E153">
        <v>3.2000000000000001E-2</v>
      </c>
      <c r="F153">
        <v>1680</v>
      </c>
      <c r="G153">
        <v>32000</v>
      </c>
      <c r="H153">
        <v>3.2</v>
      </c>
    </row>
    <row r="154" spans="1:8" x14ac:dyDescent="0.25">
      <c r="A154">
        <v>153</v>
      </c>
      <c r="B154" t="s">
        <v>8</v>
      </c>
      <c r="C154">
        <v>14401</v>
      </c>
      <c r="D154">
        <v>2</v>
      </c>
      <c r="E154">
        <v>2.4E-2</v>
      </c>
      <c r="F154">
        <v>1120</v>
      </c>
      <c r="G154">
        <v>24000</v>
      </c>
      <c r="H154">
        <v>2.4</v>
      </c>
    </row>
    <row r="155" spans="1:8" x14ac:dyDescent="0.25">
      <c r="A155">
        <v>154</v>
      </c>
      <c r="B155" t="s">
        <v>8</v>
      </c>
      <c r="C155">
        <v>14402</v>
      </c>
      <c r="D155">
        <v>3</v>
      </c>
      <c r="E155">
        <v>2.0799999999999999E-2</v>
      </c>
      <c r="F155">
        <v>1120</v>
      </c>
      <c r="G155">
        <v>20800</v>
      </c>
      <c r="H155">
        <v>2.08</v>
      </c>
    </row>
    <row r="156" spans="1:8" x14ac:dyDescent="0.25">
      <c r="A156">
        <v>155</v>
      </c>
      <c r="B156" t="s">
        <v>8</v>
      </c>
      <c r="C156">
        <v>14403</v>
      </c>
      <c r="D156">
        <v>4</v>
      </c>
      <c r="E156">
        <v>6.2399999999999997E-2</v>
      </c>
      <c r="F156">
        <v>2615.1441220000002</v>
      </c>
      <c r="G156">
        <v>60200.079295000003</v>
      </c>
      <c r="H156">
        <v>6.0200079999999998</v>
      </c>
    </row>
    <row r="157" spans="1:8" x14ac:dyDescent="0.25">
      <c r="A157">
        <v>156</v>
      </c>
      <c r="B157" t="s">
        <v>8</v>
      </c>
      <c r="C157">
        <v>14404</v>
      </c>
      <c r="D157">
        <v>2</v>
      </c>
      <c r="E157">
        <v>3.3599999999999998E-2</v>
      </c>
      <c r="F157">
        <v>1760</v>
      </c>
      <c r="G157">
        <v>33600</v>
      </c>
      <c r="H157">
        <v>3.36</v>
      </c>
    </row>
    <row r="158" spans="1:8" x14ac:dyDescent="0.25">
      <c r="A158">
        <v>157</v>
      </c>
      <c r="B158" t="s">
        <v>8</v>
      </c>
      <c r="C158">
        <v>14411</v>
      </c>
      <c r="D158">
        <v>2</v>
      </c>
      <c r="E158">
        <v>3.5200000000000002E-2</v>
      </c>
      <c r="F158">
        <v>1440</v>
      </c>
      <c r="G158">
        <v>35200</v>
      </c>
      <c r="H158">
        <v>3.52</v>
      </c>
    </row>
    <row r="159" spans="1:8" x14ac:dyDescent="0.25">
      <c r="A159">
        <v>158</v>
      </c>
      <c r="B159" t="s">
        <v>8</v>
      </c>
      <c r="C159">
        <v>14412</v>
      </c>
      <c r="D159">
        <v>5</v>
      </c>
      <c r="E159">
        <v>1.12E-2</v>
      </c>
      <c r="F159">
        <v>640</v>
      </c>
      <c r="G159">
        <v>11200</v>
      </c>
      <c r="H159">
        <v>1.1200000000000001</v>
      </c>
    </row>
    <row r="160" spans="1:8" x14ac:dyDescent="0.25">
      <c r="A160">
        <v>159</v>
      </c>
      <c r="B160" t="s">
        <v>8</v>
      </c>
      <c r="C160">
        <v>14413</v>
      </c>
      <c r="D160">
        <v>4</v>
      </c>
      <c r="E160">
        <v>5.28E-2</v>
      </c>
      <c r="F160">
        <v>2320</v>
      </c>
      <c r="G160">
        <v>52800</v>
      </c>
      <c r="H160">
        <v>5.28</v>
      </c>
    </row>
    <row r="161" spans="1:8" x14ac:dyDescent="0.25">
      <c r="A161">
        <v>160</v>
      </c>
      <c r="B161" t="s">
        <v>8</v>
      </c>
      <c r="C161">
        <v>14417</v>
      </c>
      <c r="D161">
        <v>5</v>
      </c>
      <c r="E161">
        <v>8.0000000000000002E-3</v>
      </c>
      <c r="F161">
        <v>480</v>
      </c>
      <c r="G161">
        <v>8000</v>
      </c>
      <c r="H161">
        <v>0.8</v>
      </c>
    </row>
    <row r="162" spans="1:8" x14ac:dyDescent="0.25">
      <c r="A162">
        <v>161</v>
      </c>
      <c r="B162" t="s">
        <v>8</v>
      </c>
      <c r="C162">
        <v>14420</v>
      </c>
      <c r="D162">
        <v>5</v>
      </c>
      <c r="E162">
        <v>6.4000000000000003E-3</v>
      </c>
      <c r="F162">
        <v>400</v>
      </c>
      <c r="G162">
        <v>6400</v>
      </c>
      <c r="H162">
        <v>0.64</v>
      </c>
    </row>
    <row r="163" spans="1:8" x14ac:dyDescent="0.25">
      <c r="A163">
        <v>162</v>
      </c>
      <c r="B163" t="s">
        <v>8</v>
      </c>
      <c r="C163">
        <v>14427</v>
      </c>
      <c r="D163">
        <v>2</v>
      </c>
      <c r="E163">
        <v>2.0799999999999999E-2</v>
      </c>
      <c r="F163">
        <v>880</v>
      </c>
      <c r="G163">
        <v>20800</v>
      </c>
      <c r="H163">
        <v>2.08</v>
      </c>
    </row>
    <row r="164" spans="1:8" x14ac:dyDescent="0.25">
      <c r="A164">
        <v>163</v>
      </c>
      <c r="B164" t="s">
        <v>8</v>
      </c>
      <c r="C164">
        <v>14428</v>
      </c>
      <c r="D164">
        <v>3</v>
      </c>
      <c r="E164">
        <v>1.7600000000000001E-2</v>
      </c>
      <c r="F164">
        <v>960</v>
      </c>
      <c r="G164">
        <v>17600</v>
      </c>
      <c r="H164">
        <v>1.76</v>
      </c>
    </row>
    <row r="165" spans="1:8" x14ac:dyDescent="0.25">
      <c r="A165">
        <v>164</v>
      </c>
      <c r="B165" t="s">
        <v>8</v>
      </c>
      <c r="C165">
        <v>14429</v>
      </c>
      <c r="D165">
        <v>4</v>
      </c>
      <c r="E165">
        <v>1.9199999999999998E-2</v>
      </c>
      <c r="F165">
        <v>1040</v>
      </c>
      <c r="G165">
        <v>19200</v>
      </c>
      <c r="H165">
        <v>1.92</v>
      </c>
    </row>
    <row r="166" spans="1:8" x14ac:dyDescent="0.25">
      <c r="A166">
        <v>165</v>
      </c>
      <c r="B166" t="s">
        <v>8</v>
      </c>
      <c r="C166">
        <v>14430</v>
      </c>
      <c r="D166">
        <v>5</v>
      </c>
      <c r="E166">
        <v>4.7999999999999996E-3</v>
      </c>
      <c r="F166">
        <v>320</v>
      </c>
      <c r="G166">
        <v>4800</v>
      </c>
      <c r="H166">
        <v>0.48</v>
      </c>
    </row>
    <row r="167" spans="1:8" x14ac:dyDescent="0.25">
      <c r="A167">
        <v>166</v>
      </c>
      <c r="B167" t="s">
        <v>8</v>
      </c>
      <c r="C167">
        <v>14431</v>
      </c>
      <c r="D167">
        <v>6</v>
      </c>
      <c r="E167">
        <v>6.4000000000000003E-3</v>
      </c>
      <c r="F167">
        <v>400</v>
      </c>
      <c r="G167">
        <v>6400</v>
      </c>
      <c r="H167">
        <v>0.64</v>
      </c>
    </row>
    <row r="168" spans="1:8" x14ac:dyDescent="0.25">
      <c r="A168">
        <v>167</v>
      </c>
      <c r="B168" t="s">
        <v>8</v>
      </c>
      <c r="C168">
        <v>14432</v>
      </c>
      <c r="D168">
        <v>6</v>
      </c>
      <c r="E168">
        <v>5.28E-2</v>
      </c>
      <c r="F168">
        <v>2560</v>
      </c>
      <c r="G168">
        <v>52800</v>
      </c>
      <c r="H168">
        <v>5.28</v>
      </c>
    </row>
    <row r="169" spans="1:8" x14ac:dyDescent="0.25">
      <c r="A169">
        <v>168</v>
      </c>
      <c r="B169" t="s">
        <v>8</v>
      </c>
      <c r="C169">
        <v>14433</v>
      </c>
      <c r="D169">
        <v>5</v>
      </c>
      <c r="E169">
        <v>2.0799999999999999E-2</v>
      </c>
      <c r="F169">
        <v>880</v>
      </c>
      <c r="G169">
        <v>20800</v>
      </c>
      <c r="H169">
        <v>2.08</v>
      </c>
    </row>
    <row r="170" spans="1:8" x14ac:dyDescent="0.25">
      <c r="A170">
        <v>169</v>
      </c>
      <c r="B170" t="s">
        <v>8</v>
      </c>
      <c r="C170">
        <v>14440</v>
      </c>
      <c r="D170">
        <v>4</v>
      </c>
      <c r="E170">
        <v>3.2000000000000002E-3</v>
      </c>
      <c r="F170">
        <v>240</v>
      </c>
      <c r="G170">
        <v>3200</v>
      </c>
      <c r="H170">
        <v>0.32</v>
      </c>
    </row>
    <row r="171" spans="1:8" x14ac:dyDescent="0.25">
      <c r="A171">
        <v>170</v>
      </c>
      <c r="B171" t="s">
        <v>8</v>
      </c>
      <c r="C171">
        <v>14441</v>
      </c>
      <c r="D171">
        <v>5</v>
      </c>
      <c r="E171">
        <v>4.7999999999999996E-3</v>
      </c>
      <c r="F171">
        <v>320</v>
      </c>
      <c r="G171">
        <v>4800</v>
      </c>
      <c r="H171">
        <v>0.48</v>
      </c>
    </row>
    <row r="172" spans="1:8" x14ac:dyDescent="0.25">
      <c r="A172">
        <v>171</v>
      </c>
      <c r="B172" t="s">
        <v>8</v>
      </c>
      <c r="C172">
        <v>14442</v>
      </c>
      <c r="D172">
        <v>6</v>
      </c>
      <c r="E172">
        <v>3.2000000000000002E-3</v>
      </c>
      <c r="F172">
        <v>240</v>
      </c>
      <c r="G172">
        <v>3200</v>
      </c>
      <c r="H172">
        <v>0.32</v>
      </c>
    </row>
    <row r="173" spans="1:8" x14ac:dyDescent="0.25">
      <c r="A173">
        <v>172</v>
      </c>
      <c r="B173" t="s">
        <v>8</v>
      </c>
      <c r="C173">
        <v>14445</v>
      </c>
      <c r="D173">
        <v>4</v>
      </c>
      <c r="E173">
        <v>3.2000000000000002E-3</v>
      </c>
      <c r="F173">
        <v>240</v>
      </c>
      <c r="G173">
        <v>3200</v>
      </c>
      <c r="H173">
        <v>0.32</v>
      </c>
    </row>
    <row r="174" spans="1:8" x14ac:dyDescent="0.25">
      <c r="A174">
        <v>173</v>
      </c>
      <c r="B174" t="s">
        <v>8</v>
      </c>
      <c r="C174">
        <v>14446</v>
      </c>
      <c r="D174">
        <v>5</v>
      </c>
      <c r="E174">
        <v>3.2000000000000002E-3</v>
      </c>
      <c r="F174">
        <v>240</v>
      </c>
      <c r="G174">
        <v>3200</v>
      </c>
      <c r="H174">
        <v>0.32</v>
      </c>
    </row>
    <row r="175" spans="1:8" x14ac:dyDescent="0.25">
      <c r="A175">
        <v>174</v>
      </c>
      <c r="B175" t="s">
        <v>8</v>
      </c>
      <c r="C175">
        <v>14453</v>
      </c>
      <c r="D175">
        <v>2</v>
      </c>
      <c r="E175">
        <v>1.44E-2</v>
      </c>
      <c r="F175">
        <v>720</v>
      </c>
      <c r="G175">
        <v>14400</v>
      </c>
      <c r="H175">
        <v>1.44</v>
      </c>
    </row>
    <row r="176" spans="1:8" x14ac:dyDescent="0.25">
      <c r="A176">
        <v>175</v>
      </c>
      <c r="B176" t="s">
        <v>8</v>
      </c>
      <c r="C176">
        <v>14454</v>
      </c>
      <c r="D176">
        <v>3</v>
      </c>
      <c r="E176">
        <v>1.2800000000000001E-2</v>
      </c>
      <c r="F176">
        <v>720</v>
      </c>
      <c r="G176">
        <v>12800</v>
      </c>
      <c r="H176">
        <v>1.28</v>
      </c>
    </row>
    <row r="177" spans="1:8" x14ac:dyDescent="0.25">
      <c r="A177">
        <v>176</v>
      </c>
      <c r="B177" t="s">
        <v>8</v>
      </c>
      <c r="C177">
        <v>14455</v>
      </c>
      <c r="D177">
        <v>4</v>
      </c>
      <c r="E177">
        <v>3.2000000000000002E-3</v>
      </c>
      <c r="F177">
        <v>240</v>
      </c>
      <c r="G177">
        <v>3200</v>
      </c>
      <c r="H177">
        <v>0.32</v>
      </c>
    </row>
    <row r="178" spans="1:8" x14ac:dyDescent="0.25">
      <c r="A178">
        <v>177</v>
      </c>
      <c r="B178" t="s">
        <v>8</v>
      </c>
      <c r="C178">
        <v>14456</v>
      </c>
      <c r="D178">
        <v>5</v>
      </c>
      <c r="E178">
        <v>3.2000000000000002E-3</v>
      </c>
      <c r="F178">
        <v>240</v>
      </c>
      <c r="G178">
        <v>3200</v>
      </c>
      <c r="H178">
        <v>0.32</v>
      </c>
    </row>
    <row r="179" spans="1:8" x14ac:dyDescent="0.25">
      <c r="A179">
        <v>178</v>
      </c>
      <c r="B179" t="s">
        <v>8</v>
      </c>
      <c r="C179">
        <v>14457</v>
      </c>
      <c r="D179">
        <v>6</v>
      </c>
      <c r="E179">
        <v>9.5999999999999992E-3</v>
      </c>
      <c r="F179">
        <v>560</v>
      </c>
      <c r="G179">
        <v>9600</v>
      </c>
      <c r="H179">
        <v>0.96</v>
      </c>
    </row>
    <row r="180" spans="1:8" x14ac:dyDescent="0.25">
      <c r="A180">
        <v>179</v>
      </c>
      <c r="B180" t="s">
        <v>8</v>
      </c>
      <c r="C180">
        <v>14464</v>
      </c>
      <c r="D180">
        <v>3</v>
      </c>
      <c r="E180">
        <v>3.2000000000000002E-3</v>
      </c>
      <c r="F180">
        <v>240</v>
      </c>
      <c r="G180">
        <v>3200</v>
      </c>
      <c r="H180">
        <v>0.32</v>
      </c>
    </row>
    <row r="181" spans="1:8" x14ac:dyDescent="0.25">
      <c r="A181">
        <v>180</v>
      </c>
      <c r="B181" t="s">
        <v>8</v>
      </c>
      <c r="C181">
        <v>14465</v>
      </c>
      <c r="D181">
        <v>5</v>
      </c>
      <c r="E181">
        <v>3.2000000000000002E-3</v>
      </c>
      <c r="F181">
        <v>240</v>
      </c>
      <c r="G181">
        <v>3200</v>
      </c>
      <c r="H181">
        <v>0.32</v>
      </c>
    </row>
    <row r="182" spans="1:8" x14ac:dyDescent="0.25">
      <c r="A182">
        <v>181</v>
      </c>
      <c r="B182" t="s">
        <v>8</v>
      </c>
      <c r="C182">
        <v>14466</v>
      </c>
      <c r="D182">
        <v>6</v>
      </c>
      <c r="E182">
        <v>1.6000000000000001E-3</v>
      </c>
      <c r="F182">
        <v>160</v>
      </c>
      <c r="G182">
        <v>1600</v>
      </c>
      <c r="H182">
        <v>0.16</v>
      </c>
    </row>
    <row r="183" spans="1:8" x14ac:dyDescent="0.25">
      <c r="A183">
        <v>182</v>
      </c>
      <c r="B183" t="s">
        <v>8</v>
      </c>
      <c r="C183">
        <v>14468</v>
      </c>
      <c r="D183">
        <v>5</v>
      </c>
      <c r="E183">
        <v>1.6000000000000001E-3</v>
      </c>
      <c r="F183">
        <v>160</v>
      </c>
      <c r="G183">
        <v>1600</v>
      </c>
      <c r="H183">
        <v>0.16</v>
      </c>
    </row>
    <row r="184" spans="1:8" x14ac:dyDescent="0.25">
      <c r="A184">
        <v>183</v>
      </c>
      <c r="B184" t="s">
        <v>8</v>
      </c>
      <c r="C184">
        <v>14469</v>
      </c>
      <c r="D184">
        <v>6</v>
      </c>
      <c r="E184">
        <v>3.2000000000000002E-3</v>
      </c>
      <c r="F184">
        <v>240</v>
      </c>
      <c r="G184">
        <v>3200</v>
      </c>
      <c r="H184">
        <v>0.32</v>
      </c>
    </row>
    <row r="185" spans="1:8" x14ac:dyDescent="0.25">
      <c r="A185">
        <v>184</v>
      </c>
      <c r="B185" t="s">
        <v>8</v>
      </c>
      <c r="C185">
        <v>14472</v>
      </c>
      <c r="D185">
        <v>2</v>
      </c>
      <c r="E185">
        <v>1.44E-2</v>
      </c>
      <c r="F185">
        <v>720</v>
      </c>
      <c r="G185">
        <v>14400</v>
      </c>
      <c r="H185">
        <v>1.44</v>
      </c>
    </row>
    <row r="186" spans="1:8" x14ac:dyDescent="0.25">
      <c r="A186">
        <v>185</v>
      </c>
      <c r="B186" t="s">
        <v>8</v>
      </c>
      <c r="C186">
        <v>14473</v>
      </c>
      <c r="D186">
        <v>3</v>
      </c>
      <c r="E186">
        <v>8.0000000000000002E-3</v>
      </c>
      <c r="F186">
        <v>400</v>
      </c>
      <c r="G186">
        <v>8000</v>
      </c>
      <c r="H186">
        <v>0.8</v>
      </c>
    </row>
    <row r="187" spans="1:8" x14ac:dyDescent="0.25">
      <c r="A187">
        <v>186</v>
      </c>
      <c r="B187" t="s">
        <v>8</v>
      </c>
      <c r="C187">
        <v>14474</v>
      </c>
      <c r="D187">
        <v>4</v>
      </c>
      <c r="E187">
        <v>9.5999999999999992E-3</v>
      </c>
      <c r="F187">
        <v>560</v>
      </c>
      <c r="G187">
        <v>9600</v>
      </c>
      <c r="H187">
        <v>0.96</v>
      </c>
    </row>
    <row r="188" spans="1:8" x14ac:dyDescent="0.25">
      <c r="A188">
        <v>187</v>
      </c>
      <c r="B188" t="s">
        <v>8</v>
      </c>
      <c r="C188">
        <v>14475</v>
      </c>
      <c r="D188">
        <v>5</v>
      </c>
      <c r="E188">
        <v>3.2000000000000002E-3</v>
      </c>
      <c r="F188">
        <v>240</v>
      </c>
      <c r="G188">
        <v>3200</v>
      </c>
      <c r="H188">
        <v>0.32</v>
      </c>
    </row>
    <row r="189" spans="1:8" x14ac:dyDescent="0.25">
      <c r="A189">
        <v>188</v>
      </c>
      <c r="B189" t="s">
        <v>8</v>
      </c>
      <c r="C189">
        <v>14476</v>
      </c>
      <c r="D189">
        <v>6</v>
      </c>
      <c r="E189">
        <v>1.6000000000000001E-3</v>
      </c>
      <c r="F189">
        <v>160</v>
      </c>
      <c r="G189">
        <v>1600</v>
      </c>
      <c r="H189">
        <v>0.16</v>
      </c>
    </row>
    <row r="190" spans="1:8" x14ac:dyDescent="0.25">
      <c r="A190">
        <v>189</v>
      </c>
      <c r="B190" t="s">
        <v>8</v>
      </c>
      <c r="C190">
        <v>14477</v>
      </c>
      <c r="D190">
        <v>5</v>
      </c>
      <c r="E190">
        <v>6.2399999999999997E-2</v>
      </c>
      <c r="F190">
        <v>2160</v>
      </c>
      <c r="G190">
        <v>62400</v>
      </c>
      <c r="H190">
        <v>6.24</v>
      </c>
    </row>
    <row r="191" spans="1:8" x14ac:dyDescent="0.25">
      <c r="A191">
        <v>190</v>
      </c>
      <c r="B191" t="s">
        <v>8</v>
      </c>
      <c r="C191">
        <v>14478</v>
      </c>
      <c r="D191">
        <v>4</v>
      </c>
      <c r="E191">
        <v>9.2799999999999994E-2</v>
      </c>
      <c r="F191">
        <v>2959.0418439999999</v>
      </c>
      <c r="G191">
        <v>90360.90423</v>
      </c>
      <c r="H191">
        <v>9.0360899999999997</v>
      </c>
    </row>
    <row r="192" spans="1:8" x14ac:dyDescent="0.25">
      <c r="A192">
        <v>191</v>
      </c>
      <c r="B192" t="s">
        <v>8</v>
      </c>
      <c r="C192">
        <v>14486</v>
      </c>
      <c r="D192">
        <v>4</v>
      </c>
      <c r="E192">
        <v>1.6000000000000001E-3</v>
      </c>
      <c r="F192">
        <v>160</v>
      </c>
      <c r="G192">
        <v>1600</v>
      </c>
      <c r="H192">
        <v>0.16</v>
      </c>
    </row>
    <row r="193" spans="1:8" x14ac:dyDescent="0.25">
      <c r="A193">
        <v>192</v>
      </c>
      <c r="B193" t="s">
        <v>8</v>
      </c>
      <c r="C193">
        <v>14487</v>
      </c>
      <c r="D193">
        <v>5</v>
      </c>
      <c r="E193">
        <v>3.2000000000000002E-3</v>
      </c>
      <c r="F193">
        <v>240</v>
      </c>
      <c r="G193">
        <v>3200</v>
      </c>
      <c r="H193">
        <v>0.32</v>
      </c>
    </row>
    <row r="194" spans="1:8" x14ac:dyDescent="0.25">
      <c r="A194">
        <v>193</v>
      </c>
      <c r="B194" t="s">
        <v>8</v>
      </c>
      <c r="C194">
        <v>14488</v>
      </c>
      <c r="D194">
        <v>6</v>
      </c>
      <c r="E194">
        <v>1.6000000000000001E-3</v>
      </c>
      <c r="F194">
        <v>160</v>
      </c>
      <c r="G194">
        <v>1600</v>
      </c>
      <c r="H194">
        <v>0.16</v>
      </c>
    </row>
    <row r="195" spans="1:8" x14ac:dyDescent="0.25">
      <c r="A195">
        <v>194</v>
      </c>
      <c r="B195" t="s">
        <v>8</v>
      </c>
      <c r="C195">
        <v>14491</v>
      </c>
      <c r="D195">
        <v>3</v>
      </c>
      <c r="E195">
        <v>8.0000000000000002E-3</v>
      </c>
      <c r="F195">
        <v>400</v>
      </c>
      <c r="G195">
        <v>8000</v>
      </c>
      <c r="H195">
        <v>0.8</v>
      </c>
    </row>
    <row r="196" spans="1:8" x14ac:dyDescent="0.25">
      <c r="A196">
        <v>195</v>
      </c>
      <c r="B196" t="s">
        <v>8</v>
      </c>
      <c r="C196">
        <v>14492</v>
      </c>
      <c r="D196">
        <v>4</v>
      </c>
      <c r="E196">
        <v>1.6000000000000001E-3</v>
      </c>
      <c r="F196">
        <v>160</v>
      </c>
      <c r="G196">
        <v>1600</v>
      </c>
      <c r="H196">
        <v>0.16</v>
      </c>
    </row>
    <row r="197" spans="1:8" x14ac:dyDescent="0.25">
      <c r="A197">
        <v>196</v>
      </c>
      <c r="B197" t="s">
        <v>8</v>
      </c>
      <c r="C197">
        <v>14493</v>
      </c>
      <c r="D197">
        <v>5</v>
      </c>
      <c r="E197">
        <v>1.6000000000000001E-3</v>
      </c>
      <c r="F197">
        <v>160</v>
      </c>
      <c r="G197">
        <v>1600</v>
      </c>
      <c r="H197">
        <v>0.16</v>
      </c>
    </row>
    <row r="198" spans="1:8" x14ac:dyDescent="0.25">
      <c r="A198">
        <v>197</v>
      </c>
      <c r="B198" t="s">
        <v>8</v>
      </c>
      <c r="C198">
        <v>14496</v>
      </c>
      <c r="D198">
        <v>3</v>
      </c>
      <c r="E198">
        <v>3.2000000000000002E-3</v>
      </c>
      <c r="F198">
        <v>240</v>
      </c>
      <c r="G198">
        <v>3200</v>
      </c>
      <c r="H198">
        <v>0.32</v>
      </c>
    </row>
    <row r="199" spans="1:8" x14ac:dyDescent="0.25">
      <c r="A199">
        <v>198</v>
      </c>
      <c r="B199" t="s">
        <v>8</v>
      </c>
      <c r="C199">
        <v>14497</v>
      </c>
      <c r="D199">
        <v>4</v>
      </c>
      <c r="E199">
        <v>3.2000000000000002E-3</v>
      </c>
      <c r="F199">
        <v>240</v>
      </c>
      <c r="G199">
        <v>3200</v>
      </c>
      <c r="H199">
        <v>0.32</v>
      </c>
    </row>
    <row r="200" spans="1:8" x14ac:dyDescent="0.25">
      <c r="A200">
        <v>199</v>
      </c>
      <c r="B200" t="s">
        <v>8</v>
      </c>
      <c r="C200">
        <v>14498</v>
      </c>
      <c r="D200">
        <v>5</v>
      </c>
      <c r="E200">
        <v>1.6000000000000001E-3</v>
      </c>
      <c r="F200">
        <v>160</v>
      </c>
      <c r="G200">
        <v>1600</v>
      </c>
      <c r="H200">
        <v>0.16</v>
      </c>
    </row>
    <row r="201" spans="1:8" x14ac:dyDescent="0.25">
      <c r="A201">
        <v>200</v>
      </c>
      <c r="B201" t="s">
        <v>8</v>
      </c>
      <c r="C201">
        <v>14499</v>
      </c>
      <c r="D201">
        <v>6</v>
      </c>
      <c r="E201">
        <v>6.4000000000000003E-3</v>
      </c>
      <c r="F201">
        <v>400</v>
      </c>
      <c r="G201">
        <v>6400</v>
      </c>
      <c r="H201">
        <v>0.64</v>
      </c>
    </row>
    <row r="202" spans="1:8" x14ac:dyDescent="0.25">
      <c r="A202">
        <v>201</v>
      </c>
      <c r="B202" t="s">
        <v>8</v>
      </c>
      <c r="C202">
        <v>14507</v>
      </c>
      <c r="D202">
        <v>3</v>
      </c>
      <c r="E202">
        <v>1.6000000000000001E-3</v>
      </c>
      <c r="F202">
        <v>160</v>
      </c>
      <c r="G202">
        <v>1600</v>
      </c>
      <c r="H202">
        <v>0.16</v>
      </c>
    </row>
    <row r="203" spans="1:8" x14ac:dyDescent="0.25">
      <c r="A203">
        <v>202</v>
      </c>
      <c r="B203" t="s">
        <v>8</v>
      </c>
      <c r="C203">
        <v>14508</v>
      </c>
      <c r="D203">
        <v>5</v>
      </c>
      <c r="E203">
        <v>1.6000000000000001E-3</v>
      </c>
      <c r="F203">
        <v>160</v>
      </c>
      <c r="G203">
        <v>1600</v>
      </c>
      <c r="H203">
        <v>0.16</v>
      </c>
    </row>
    <row r="204" spans="1:8" x14ac:dyDescent="0.25">
      <c r="A204">
        <v>203</v>
      </c>
      <c r="B204" t="s">
        <v>8</v>
      </c>
      <c r="C204">
        <v>14509</v>
      </c>
      <c r="D204">
        <v>6</v>
      </c>
      <c r="E204">
        <v>1.6000000000000001E-3</v>
      </c>
      <c r="F204">
        <v>160</v>
      </c>
      <c r="G204">
        <v>1600</v>
      </c>
      <c r="H204">
        <v>0.16</v>
      </c>
    </row>
    <row r="205" spans="1:8" x14ac:dyDescent="0.25">
      <c r="A205">
        <v>204</v>
      </c>
      <c r="B205" t="s">
        <v>8</v>
      </c>
      <c r="C205">
        <v>14510</v>
      </c>
      <c r="D205">
        <v>4</v>
      </c>
      <c r="E205">
        <v>6.4000000000000003E-3</v>
      </c>
      <c r="F205">
        <v>400</v>
      </c>
      <c r="G205">
        <v>6400</v>
      </c>
      <c r="H205">
        <v>0.64</v>
      </c>
    </row>
    <row r="206" spans="1:8" x14ac:dyDescent="0.25">
      <c r="A206">
        <v>205</v>
      </c>
      <c r="B206" t="s">
        <v>8</v>
      </c>
      <c r="C206">
        <v>14511</v>
      </c>
      <c r="D206">
        <v>5</v>
      </c>
      <c r="E206">
        <v>1.6000000000000001E-3</v>
      </c>
      <c r="F206">
        <v>160</v>
      </c>
      <c r="G206">
        <v>1600</v>
      </c>
      <c r="H206">
        <v>0.16</v>
      </c>
    </row>
    <row r="207" spans="1:8" x14ac:dyDescent="0.25">
      <c r="A207">
        <v>206</v>
      </c>
      <c r="B207" t="s">
        <v>8</v>
      </c>
      <c r="C207">
        <v>14512</v>
      </c>
      <c r="D207">
        <v>6</v>
      </c>
      <c r="E207">
        <v>1.6000000000000001E-3</v>
      </c>
      <c r="F207">
        <v>160</v>
      </c>
      <c r="G207">
        <v>1600</v>
      </c>
      <c r="H207">
        <v>0.16</v>
      </c>
    </row>
    <row r="208" spans="1:8" x14ac:dyDescent="0.25">
      <c r="A208">
        <v>207</v>
      </c>
      <c r="B208" t="s">
        <v>8</v>
      </c>
      <c r="C208">
        <v>14514</v>
      </c>
      <c r="D208">
        <v>6</v>
      </c>
      <c r="E208">
        <v>1.0176000000000001</v>
      </c>
      <c r="F208">
        <v>2062.9460920000001</v>
      </c>
      <c r="G208">
        <v>38635.426655000003</v>
      </c>
      <c r="H208">
        <v>3.8635429999999999</v>
      </c>
    </row>
    <row r="209" spans="1:8" x14ac:dyDescent="0.25">
      <c r="A209">
        <v>208</v>
      </c>
      <c r="B209" t="s">
        <v>8</v>
      </c>
      <c r="C209">
        <v>14515</v>
      </c>
      <c r="D209">
        <v>3</v>
      </c>
      <c r="E209">
        <v>8.0000000000000002E-3</v>
      </c>
      <c r="F209">
        <v>400</v>
      </c>
      <c r="G209">
        <v>8000</v>
      </c>
      <c r="H209">
        <v>0.8</v>
      </c>
    </row>
    <row r="210" spans="1:8" x14ac:dyDescent="0.25">
      <c r="A210">
        <v>209</v>
      </c>
      <c r="B210" t="s">
        <v>8</v>
      </c>
      <c r="C210">
        <v>14516</v>
      </c>
      <c r="D210">
        <v>5</v>
      </c>
      <c r="E210">
        <v>3.2000000000000002E-3</v>
      </c>
      <c r="F210">
        <v>240</v>
      </c>
      <c r="G210">
        <v>3200</v>
      </c>
      <c r="H210">
        <v>0.32</v>
      </c>
    </row>
    <row r="211" spans="1:8" x14ac:dyDescent="0.25">
      <c r="A211">
        <v>210</v>
      </c>
      <c r="B211" t="s">
        <v>8</v>
      </c>
      <c r="C211">
        <v>14517</v>
      </c>
      <c r="D211">
        <v>6</v>
      </c>
      <c r="E211">
        <v>1.6000000000000001E-3</v>
      </c>
      <c r="F211">
        <v>160</v>
      </c>
      <c r="G211">
        <v>1600</v>
      </c>
      <c r="H211">
        <v>0.16</v>
      </c>
    </row>
    <row r="212" spans="1:8" x14ac:dyDescent="0.25">
      <c r="A212">
        <v>211</v>
      </c>
      <c r="B212" t="s">
        <v>8</v>
      </c>
      <c r="C212">
        <v>14518</v>
      </c>
      <c r="D212">
        <v>5</v>
      </c>
      <c r="E212">
        <v>3.04E-2</v>
      </c>
      <c r="F212">
        <v>370.67728299999999</v>
      </c>
      <c r="G212">
        <v>5485.6403380000002</v>
      </c>
      <c r="H212">
        <v>0.54856400000000005</v>
      </c>
    </row>
    <row r="213" spans="1:8" x14ac:dyDescent="0.25">
      <c r="A213">
        <v>212</v>
      </c>
      <c r="B213" t="s">
        <v>8</v>
      </c>
      <c r="C213">
        <v>14524</v>
      </c>
      <c r="D213">
        <v>7</v>
      </c>
      <c r="E213">
        <v>1.6000000000000001E-3</v>
      </c>
      <c r="F213">
        <v>160</v>
      </c>
      <c r="G213">
        <v>1600</v>
      </c>
      <c r="H213">
        <v>0.16</v>
      </c>
    </row>
    <row r="214" spans="1:8" x14ac:dyDescent="0.25">
      <c r="A214">
        <v>213</v>
      </c>
      <c r="B214" t="s">
        <v>8</v>
      </c>
      <c r="C214">
        <v>14525</v>
      </c>
      <c r="D214">
        <v>5</v>
      </c>
      <c r="E214">
        <v>1.6000000000000001E-3</v>
      </c>
      <c r="F214">
        <v>160</v>
      </c>
      <c r="G214">
        <v>1600</v>
      </c>
      <c r="H214">
        <v>0.16</v>
      </c>
    </row>
    <row r="215" spans="1:8" x14ac:dyDescent="0.25">
      <c r="A215">
        <v>214</v>
      </c>
      <c r="B215" t="s">
        <v>8</v>
      </c>
      <c r="C215">
        <v>14526</v>
      </c>
      <c r="D215">
        <v>6</v>
      </c>
      <c r="E215">
        <v>1.6000000000000001E-3</v>
      </c>
      <c r="F215">
        <v>160</v>
      </c>
      <c r="G215">
        <v>1600</v>
      </c>
      <c r="H215">
        <v>0.16</v>
      </c>
    </row>
    <row r="216" spans="1:8" x14ac:dyDescent="0.25">
      <c r="A216">
        <v>215</v>
      </c>
      <c r="B216" t="s">
        <v>8</v>
      </c>
      <c r="C216">
        <v>14528</v>
      </c>
      <c r="D216">
        <v>7</v>
      </c>
      <c r="E216">
        <v>1.6000000000000001E-3</v>
      </c>
      <c r="F216">
        <v>160</v>
      </c>
      <c r="G216">
        <v>1600</v>
      </c>
      <c r="H216">
        <v>0.16</v>
      </c>
    </row>
    <row r="217" spans="1:8" x14ac:dyDescent="0.25">
      <c r="A217">
        <v>216</v>
      </c>
      <c r="B217" t="s">
        <v>8</v>
      </c>
      <c r="C217">
        <v>14529</v>
      </c>
      <c r="D217">
        <v>4</v>
      </c>
      <c r="E217">
        <v>4.7999999999999996E-3</v>
      </c>
      <c r="F217">
        <v>320</v>
      </c>
      <c r="G217">
        <v>4800</v>
      </c>
      <c r="H217">
        <v>0.48</v>
      </c>
    </row>
    <row r="218" spans="1:8" x14ac:dyDescent="0.25">
      <c r="A218">
        <v>217</v>
      </c>
      <c r="B218" t="s">
        <v>8</v>
      </c>
      <c r="C218">
        <v>14530</v>
      </c>
      <c r="D218">
        <v>5</v>
      </c>
      <c r="E218">
        <v>1.6000000000000001E-3</v>
      </c>
      <c r="F218">
        <v>160</v>
      </c>
      <c r="G218">
        <v>1600</v>
      </c>
      <c r="H218">
        <v>0.16</v>
      </c>
    </row>
    <row r="219" spans="1:8" x14ac:dyDescent="0.25">
      <c r="A219">
        <v>218</v>
      </c>
      <c r="B219" t="s">
        <v>8</v>
      </c>
      <c r="C219">
        <v>14531</v>
      </c>
      <c r="D219">
        <v>6</v>
      </c>
      <c r="E219">
        <v>1.6000000000000001E-3</v>
      </c>
      <c r="F219">
        <v>160</v>
      </c>
      <c r="G219">
        <v>1600</v>
      </c>
      <c r="H219">
        <v>0.16</v>
      </c>
    </row>
    <row r="220" spans="1:8" x14ac:dyDescent="0.25">
      <c r="A220">
        <v>219</v>
      </c>
      <c r="B220" t="s">
        <v>8</v>
      </c>
      <c r="C220">
        <v>14534</v>
      </c>
      <c r="D220">
        <v>6</v>
      </c>
      <c r="E220">
        <v>1.7600000000000001E-2</v>
      </c>
      <c r="F220">
        <v>800</v>
      </c>
      <c r="G220">
        <v>17600</v>
      </c>
      <c r="H220">
        <v>1.76</v>
      </c>
    </row>
    <row r="221" spans="1:8" x14ac:dyDescent="0.25">
      <c r="A221">
        <v>220</v>
      </c>
      <c r="B221" t="s">
        <v>8</v>
      </c>
      <c r="C221">
        <v>14535</v>
      </c>
      <c r="D221">
        <v>3</v>
      </c>
      <c r="E221">
        <v>8.0000000000000002E-3</v>
      </c>
      <c r="F221">
        <v>480</v>
      </c>
      <c r="G221">
        <v>8000</v>
      </c>
      <c r="H221">
        <v>0.8</v>
      </c>
    </row>
    <row r="222" spans="1:8" x14ac:dyDescent="0.25">
      <c r="A222">
        <v>221</v>
      </c>
      <c r="B222" t="s">
        <v>8</v>
      </c>
      <c r="C222">
        <v>14536</v>
      </c>
      <c r="D222">
        <v>4</v>
      </c>
      <c r="E222">
        <v>1.6000000000000001E-3</v>
      </c>
      <c r="F222">
        <v>160</v>
      </c>
      <c r="G222">
        <v>1600</v>
      </c>
      <c r="H222">
        <v>0.16</v>
      </c>
    </row>
    <row r="223" spans="1:8" x14ac:dyDescent="0.25">
      <c r="A223">
        <v>222</v>
      </c>
      <c r="B223" t="s">
        <v>8</v>
      </c>
      <c r="C223">
        <v>14537</v>
      </c>
      <c r="D223">
        <v>5</v>
      </c>
      <c r="E223">
        <v>1.6000000000000001E-3</v>
      </c>
      <c r="F223">
        <v>160</v>
      </c>
      <c r="G223">
        <v>1600</v>
      </c>
      <c r="H223">
        <v>0.16</v>
      </c>
    </row>
    <row r="224" spans="1:8" x14ac:dyDescent="0.25">
      <c r="A224">
        <v>223</v>
      </c>
      <c r="B224" t="s">
        <v>8</v>
      </c>
      <c r="C224">
        <v>14538</v>
      </c>
      <c r="D224">
        <v>6</v>
      </c>
      <c r="E224">
        <v>1.6000000000000001E-3</v>
      </c>
      <c r="F224">
        <v>160</v>
      </c>
      <c r="G224">
        <v>1600</v>
      </c>
      <c r="H224">
        <v>0.16</v>
      </c>
    </row>
    <row r="225" spans="1:8" x14ac:dyDescent="0.25">
      <c r="A225">
        <v>224</v>
      </c>
      <c r="B225" t="s">
        <v>8</v>
      </c>
      <c r="C225">
        <v>14549</v>
      </c>
      <c r="D225">
        <v>6</v>
      </c>
      <c r="E225">
        <v>3.2000000000000001E-2</v>
      </c>
      <c r="F225">
        <v>464.45503000000002</v>
      </c>
      <c r="G225">
        <v>7133.0952269999998</v>
      </c>
      <c r="H225">
        <v>0.71331</v>
      </c>
    </row>
    <row r="226" spans="1:8" x14ac:dyDescent="0.25">
      <c r="A226">
        <v>225</v>
      </c>
      <c r="B226" t="s">
        <v>8</v>
      </c>
      <c r="C226">
        <v>14550</v>
      </c>
      <c r="D226">
        <v>4</v>
      </c>
      <c r="E226">
        <v>1.6000000000000001E-3</v>
      </c>
      <c r="F226">
        <v>160</v>
      </c>
      <c r="G226">
        <v>1600</v>
      </c>
      <c r="H226">
        <v>0.16</v>
      </c>
    </row>
    <row r="227" spans="1:8" x14ac:dyDescent="0.25">
      <c r="A227">
        <v>226</v>
      </c>
      <c r="B227" t="s">
        <v>8</v>
      </c>
      <c r="C227">
        <v>14552</v>
      </c>
      <c r="D227">
        <v>6</v>
      </c>
      <c r="E227">
        <v>1.6000000000000001E-3</v>
      </c>
      <c r="F227">
        <v>160</v>
      </c>
      <c r="G227">
        <v>1600</v>
      </c>
      <c r="H227">
        <v>0.16</v>
      </c>
    </row>
    <row r="228" spans="1:8" x14ac:dyDescent="0.25">
      <c r="A228">
        <v>227</v>
      </c>
      <c r="B228" t="s">
        <v>8</v>
      </c>
      <c r="C228">
        <v>14555</v>
      </c>
      <c r="D228">
        <v>3</v>
      </c>
      <c r="E228">
        <v>8.0000000000000002E-3</v>
      </c>
      <c r="F228">
        <v>480</v>
      </c>
      <c r="G228">
        <v>8000</v>
      </c>
      <c r="H228">
        <v>0.8</v>
      </c>
    </row>
    <row r="229" spans="1:8" x14ac:dyDescent="0.25">
      <c r="A229">
        <v>228</v>
      </c>
      <c r="B229" t="s">
        <v>8</v>
      </c>
      <c r="C229">
        <v>14556</v>
      </c>
      <c r="D229">
        <v>4</v>
      </c>
      <c r="E229">
        <v>1.6000000000000001E-3</v>
      </c>
      <c r="F229">
        <v>160</v>
      </c>
      <c r="G229">
        <v>1600</v>
      </c>
      <c r="H229">
        <v>0.16</v>
      </c>
    </row>
    <row r="230" spans="1:8" x14ac:dyDescent="0.25">
      <c r="A230">
        <v>229</v>
      </c>
      <c r="B230" t="s">
        <v>8</v>
      </c>
      <c r="C230">
        <v>14557</v>
      </c>
      <c r="D230">
        <v>5</v>
      </c>
      <c r="E230">
        <v>8.0000000000000002E-3</v>
      </c>
      <c r="F230">
        <v>480</v>
      </c>
      <c r="G230">
        <v>8000</v>
      </c>
      <c r="H230">
        <v>0.8</v>
      </c>
    </row>
    <row r="231" spans="1:8" x14ac:dyDescent="0.25">
      <c r="A231">
        <v>230</v>
      </c>
      <c r="B231" t="s">
        <v>8</v>
      </c>
      <c r="C231">
        <v>14558</v>
      </c>
      <c r="D231">
        <v>6</v>
      </c>
      <c r="E231">
        <v>1.6000000000000001E-3</v>
      </c>
      <c r="F231">
        <v>160</v>
      </c>
      <c r="G231">
        <v>1600</v>
      </c>
      <c r="H231">
        <v>0.16</v>
      </c>
    </row>
    <row r="232" spans="1:8" x14ac:dyDescent="0.25">
      <c r="A232">
        <v>231</v>
      </c>
      <c r="B232" t="s">
        <v>8</v>
      </c>
      <c r="C232">
        <v>14565</v>
      </c>
      <c r="D232">
        <v>5</v>
      </c>
      <c r="E232">
        <v>1.6000000000000001E-3</v>
      </c>
      <c r="F232">
        <v>160</v>
      </c>
      <c r="G232">
        <v>1600</v>
      </c>
      <c r="H232">
        <v>0.16</v>
      </c>
    </row>
    <row r="233" spans="1:8" x14ac:dyDescent="0.25">
      <c r="A233">
        <v>232</v>
      </c>
      <c r="B233" t="s">
        <v>8</v>
      </c>
      <c r="C233">
        <v>14566</v>
      </c>
      <c r="D233">
        <v>4</v>
      </c>
      <c r="E233">
        <v>4.7999999999999996E-3</v>
      </c>
      <c r="F233">
        <v>320</v>
      </c>
      <c r="G233">
        <v>4800</v>
      </c>
      <c r="H233">
        <v>0.48</v>
      </c>
    </row>
    <row r="234" spans="1:8" x14ac:dyDescent="0.25">
      <c r="A234">
        <v>233</v>
      </c>
      <c r="B234" t="s">
        <v>8</v>
      </c>
      <c r="C234">
        <v>14567</v>
      </c>
      <c r="D234">
        <v>5</v>
      </c>
      <c r="E234">
        <v>1.6000000000000001E-3</v>
      </c>
      <c r="F234">
        <v>160</v>
      </c>
      <c r="G234">
        <v>1600</v>
      </c>
      <c r="H234">
        <v>0.16</v>
      </c>
    </row>
    <row r="235" spans="1:8" x14ac:dyDescent="0.25">
      <c r="A235">
        <v>234</v>
      </c>
      <c r="B235" t="s">
        <v>8</v>
      </c>
      <c r="C235">
        <v>14568</v>
      </c>
      <c r="D235">
        <v>6</v>
      </c>
      <c r="E235">
        <v>1.6000000000000001E-3</v>
      </c>
      <c r="F235">
        <v>160</v>
      </c>
      <c r="G235">
        <v>1600</v>
      </c>
      <c r="H235">
        <v>0.16</v>
      </c>
    </row>
    <row r="236" spans="1:8" x14ac:dyDescent="0.25">
      <c r="A236">
        <v>235</v>
      </c>
      <c r="B236" t="s">
        <v>8</v>
      </c>
      <c r="C236">
        <v>14572</v>
      </c>
      <c r="D236">
        <v>4</v>
      </c>
      <c r="E236">
        <v>1.6000000000000001E-3</v>
      </c>
      <c r="F236">
        <v>160</v>
      </c>
      <c r="G236">
        <v>1600</v>
      </c>
      <c r="H236">
        <v>0.16</v>
      </c>
    </row>
    <row r="237" spans="1:8" x14ac:dyDescent="0.25">
      <c r="A237">
        <v>236</v>
      </c>
      <c r="B237" t="s">
        <v>8</v>
      </c>
      <c r="C237">
        <v>14573</v>
      </c>
      <c r="D237">
        <v>5</v>
      </c>
      <c r="E237">
        <v>1.6000000000000001E-3</v>
      </c>
      <c r="F237">
        <v>160</v>
      </c>
      <c r="G237">
        <v>1600</v>
      </c>
      <c r="H237">
        <v>0.16</v>
      </c>
    </row>
    <row r="238" spans="1:8" x14ac:dyDescent="0.25">
      <c r="A238">
        <v>237</v>
      </c>
      <c r="B238" t="s">
        <v>8</v>
      </c>
      <c r="C238">
        <v>14574</v>
      </c>
      <c r="D238">
        <v>6</v>
      </c>
      <c r="E238">
        <v>1.6000000000000001E-3</v>
      </c>
      <c r="F238">
        <v>160</v>
      </c>
      <c r="G238">
        <v>1600</v>
      </c>
      <c r="H238">
        <v>0.16</v>
      </c>
    </row>
    <row r="239" spans="1:8" x14ac:dyDescent="0.25">
      <c r="A239">
        <v>238</v>
      </c>
      <c r="B239" t="s">
        <v>8</v>
      </c>
      <c r="C239">
        <v>14577</v>
      </c>
      <c r="D239">
        <v>3</v>
      </c>
      <c r="E239">
        <v>9.5999999999999992E-3</v>
      </c>
      <c r="F239">
        <v>560</v>
      </c>
      <c r="G239">
        <v>9600</v>
      </c>
      <c r="H239">
        <v>0.96</v>
      </c>
    </row>
    <row r="240" spans="1:8" x14ac:dyDescent="0.25">
      <c r="A240">
        <v>239</v>
      </c>
      <c r="B240" t="s">
        <v>8</v>
      </c>
      <c r="C240">
        <v>14578</v>
      </c>
      <c r="D240">
        <v>4</v>
      </c>
      <c r="E240">
        <v>1.6000000000000001E-3</v>
      </c>
      <c r="F240">
        <v>160</v>
      </c>
      <c r="G240">
        <v>1600</v>
      </c>
      <c r="H240">
        <v>0.16</v>
      </c>
    </row>
    <row r="241" spans="1:8" x14ac:dyDescent="0.25">
      <c r="A241">
        <v>240</v>
      </c>
      <c r="B241" t="s">
        <v>8</v>
      </c>
      <c r="C241">
        <v>14579</v>
      </c>
      <c r="D241">
        <v>6</v>
      </c>
      <c r="E241">
        <v>1.6000000000000001E-3</v>
      </c>
      <c r="F241">
        <v>160</v>
      </c>
      <c r="G241">
        <v>1600</v>
      </c>
      <c r="H241">
        <v>0.16</v>
      </c>
    </row>
    <row r="242" spans="1:8" x14ac:dyDescent="0.25">
      <c r="A242">
        <v>241</v>
      </c>
      <c r="B242" t="s">
        <v>8</v>
      </c>
      <c r="C242">
        <v>14580</v>
      </c>
      <c r="D242">
        <v>2</v>
      </c>
      <c r="E242">
        <v>5.9200000000000003E-2</v>
      </c>
      <c r="F242">
        <v>2880</v>
      </c>
      <c r="G242">
        <v>59200</v>
      </c>
      <c r="H242">
        <v>5.92</v>
      </c>
    </row>
    <row r="243" spans="1:8" x14ac:dyDescent="0.25">
      <c r="A243">
        <v>242</v>
      </c>
      <c r="B243" t="s">
        <v>8</v>
      </c>
      <c r="C243">
        <v>14581</v>
      </c>
      <c r="D243">
        <v>4</v>
      </c>
      <c r="E243">
        <v>3.2000000000000002E-3</v>
      </c>
      <c r="F243">
        <v>240</v>
      </c>
      <c r="G243">
        <v>3200</v>
      </c>
      <c r="H243">
        <v>0.32</v>
      </c>
    </row>
    <row r="244" spans="1:8" x14ac:dyDescent="0.25">
      <c r="A244">
        <v>243</v>
      </c>
      <c r="B244" t="s">
        <v>8</v>
      </c>
      <c r="C244">
        <v>14582</v>
      </c>
      <c r="D244">
        <v>5</v>
      </c>
      <c r="E244">
        <v>6.4000000000000003E-3</v>
      </c>
      <c r="F244">
        <v>400</v>
      </c>
      <c r="G244">
        <v>6400</v>
      </c>
      <c r="H244">
        <v>0.64</v>
      </c>
    </row>
    <row r="245" spans="1:8" x14ac:dyDescent="0.25">
      <c r="A245">
        <v>244</v>
      </c>
      <c r="B245" t="s">
        <v>8</v>
      </c>
      <c r="C245">
        <v>14583</v>
      </c>
      <c r="D245">
        <v>6</v>
      </c>
      <c r="E245">
        <v>1.6000000000000001E-3</v>
      </c>
      <c r="F245">
        <v>160</v>
      </c>
      <c r="G245">
        <v>1600</v>
      </c>
      <c r="H245">
        <v>0.16</v>
      </c>
    </row>
    <row r="246" spans="1:8" x14ac:dyDescent="0.25">
      <c r="A246">
        <v>245</v>
      </c>
      <c r="B246" t="s">
        <v>8</v>
      </c>
      <c r="C246">
        <v>14585</v>
      </c>
      <c r="D246">
        <v>5</v>
      </c>
      <c r="E246">
        <v>4.1599999999999998E-2</v>
      </c>
      <c r="F246">
        <v>1235.87553</v>
      </c>
      <c r="G246">
        <v>25234.356366</v>
      </c>
      <c r="H246">
        <v>2.5234359999999998</v>
      </c>
    </row>
    <row r="247" spans="1:8" x14ac:dyDescent="0.25">
      <c r="A247">
        <v>246</v>
      </c>
      <c r="B247" t="s">
        <v>8</v>
      </c>
      <c r="C247">
        <v>14588</v>
      </c>
      <c r="D247">
        <v>4</v>
      </c>
      <c r="E247">
        <v>1.6000000000000001E-3</v>
      </c>
      <c r="F247">
        <v>160</v>
      </c>
      <c r="G247">
        <v>1600</v>
      </c>
      <c r="H247">
        <v>0.16</v>
      </c>
    </row>
    <row r="248" spans="1:8" x14ac:dyDescent="0.25">
      <c r="A248">
        <v>247</v>
      </c>
      <c r="B248" t="s">
        <v>8</v>
      </c>
      <c r="C248">
        <v>14589</v>
      </c>
      <c r="D248">
        <v>3</v>
      </c>
      <c r="E248">
        <v>9.5999999999999992E-3</v>
      </c>
      <c r="F248">
        <v>560</v>
      </c>
      <c r="G248">
        <v>9600</v>
      </c>
      <c r="H248">
        <v>0.96</v>
      </c>
    </row>
    <row r="249" spans="1:8" x14ac:dyDescent="0.25">
      <c r="A249">
        <v>248</v>
      </c>
      <c r="B249" t="s">
        <v>8</v>
      </c>
      <c r="C249">
        <v>14590</v>
      </c>
      <c r="D249">
        <v>6</v>
      </c>
      <c r="E249">
        <v>3.2000000000000002E-3</v>
      </c>
      <c r="F249">
        <v>240</v>
      </c>
      <c r="G249">
        <v>3200</v>
      </c>
      <c r="H249">
        <v>0.32</v>
      </c>
    </row>
    <row r="250" spans="1:8" x14ac:dyDescent="0.25">
      <c r="A250">
        <v>249</v>
      </c>
      <c r="B250" t="s">
        <v>8</v>
      </c>
      <c r="C250">
        <v>14592</v>
      </c>
      <c r="D250">
        <v>5</v>
      </c>
      <c r="E250">
        <v>3.2000000000000002E-3</v>
      </c>
      <c r="F250">
        <v>240</v>
      </c>
      <c r="G250">
        <v>3200</v>
      </c>
      <c r="H250">
        <v>0.32</v>
      </c>
    </row>
    <row r="251" spans="1:8" x14ac:dyDescent="0.25">
      <c r="A251">
        <v>250</v>
      </c>
      <c r="B251" t="s">
        <v>8</v>
      </c>
      <c r="C251">
        <v>14596</v>
      </c>
      <c r="D251">
        <v>6</v>
      </c>
      <c r="E251">
        <v>8.0000000000000002E-3</v>
      </c>
      <c r="F251">
        <v>480</v>
      </c>
      <c r="G251">
        <v>8000</v>
      </c>
      <c r="H251">
        <v>0.8</v>
      </c>
    </row>
    <row r="252" spans="1:8" x14ac:dyDescent="0.25">
      <c r="A252">
        <v>251</v>
      </c>
      <c r="B252" t="s">
        <v>8</v>
      </c>
      <c r="C252">
        <v>14598</v>
      </c>
      <c r="D252">
        <v>4</v>
      </c>
      <c r="E252">
        <v>6.4000000000000003E-3</v>
      </c>
      <c r="F252">
        <v>400</v>
      </c>
      <c r="G252">
        <v>6400</v>
      </c>
      <c r="H252">
        <v>0.64</v>
      </c>
    </row>
    <row r="253" spans="1:8" x14ac:dyDescent="0.25">
      <c r="A253">
        <v>252</v>
      </c>
      <c r="B253" t="s">
        <v>8</v>
      </c>
      <c r="C253">
        <v>14599</v>
      </c>
      <c r="D253">
        <v>5</v>
      </c>
      <c r="E253">
        <v>1.6000000000000001E-3</v>
      </c>
      <c r="F253">
        <v>160</v>
      </c>
      <c r="G253">
        <v>1600</v>
      </c>
      <c r="H253">
        <v>0.16</v>
      </c>
    </row>
    <row r="254" spans="1:8" x14ac:dyDescent="0.25">
      <c r="A254">
        <v>253</v>
      </c>
      <c r="B254" t="s">
        <v>8</v>
      </c>
      <c r="C254">
        <v>14601</v>
      </c>
      <c r="D254">
        <v>6</v>
      </c>
      <c r="E254">
        <v>0.42880000000000001</v>
      </c>
      <c r="F254">
        <v>1853.14653</v>
      </c>
      <c r="G254">
        <v>44931.936045000002</v>
      </c>
      <c r="H254">
        <v>4.4931939999999999</v>
      </c>
    </row>
    <row r="255" spans="1:8" x14ac:dyDescent="0.25">
      <c r="A255">
        <v>254</v>
      </c>
      <c r="B255" t="s">
        <v>8</v>
      </c>
      <c r="C255">
        <v>14605</v>
      </c>
      <c r="D255">
        <v>6</v>
      </c>
      <c r="E255">
        <v>1.6000000000000001E-3</v>
      </c>
      <c r="F255">
        <v>160</v>
      </c>
      <c r="G255">
        <v>1600</v>
      </c>
      <c r="H255">
        <v>0.16</v>
      </c>
    </row>
    <row r="256" spans="1:8" x14ac:dyDescent="0.25">
      <c r="A256">
        <v>255</v>
      </c>
      <c r="B256" t="s">
        <v>8</v>
      </c>
      <c r="C256">
        <v>14606</v>
      </c>
      <c r="D256">
        <v>5</v>
      </c>
      <c r="E256">
        <v>3.2000000000000002E-3</v>
      </c>
      <c r="F256">
        <v>240</v>
      </c>
      <c r="G256">
        <v>3200</v>
      </c>
      <c r="H256">
        <v>0.32</v>
      </c>
    </row>
    <row r="257" spans="1:8" x14ac:dyDescent="0.25">
      <c r="A257">
        <v>256</v>
      </c>
      <c r="B257" t="s">
        <v>8</v>
      </c>
      <c r="C257">
        <v>14607</v>
      </c>
      <c r="D257">
        <v>6</v>
      </c>
      <c r="E257">
        <v>6.4000000000000003E-3</v>
      </c>
      <c r="F257">
        <v>400</v>
      </c>
      <c r="G257">
        <v>6400</v>
      </c>
      <c r="H257">
        <v>0.64</v>
      </c>
    </row>
    <row r="258" spans="1:8" x14ac:dyDescent="0.25">
      <c r="A258">
        <v>257</v>
      </c>
      <c r="B258" t="s">
        <v>8</v>
      </c>
      <c r="C258">
        <v>14608</v>
      </c>
      <c r="D258">
        <v>5</v>
      </c>
      <c r="E258">
        <v>0.36</v>
      </c>
      <c r="F258">
        <v>952.999595</v>
      </c>
      <c r="G258">
        <v>22080.864482000001</v>
      </c>
      <c r="H258">
        <v>2.2080860000000002</v>
      </c>
    </row>
    <row r="259" spans="1:8" x14ac:dyDescent="0.25">
      <c r="A259">
        <v>258</v>
      </c>
      <c r="B259" t="s">
        <v>8</v>
      </c>
      <c r="C259">
        <v>14610</v>
      </c>
      <c r="D259">
        <v>6</v>
      </c>
      <c r="E259">
        <v>4.7999999999999996E-3</v>
      </c>
      <c r="F259">
        <v>334.76757800000001</v>
      </c>
      <c r="G259">
        <v>3259.224811</v>
      </c>
      <c r="H259">
        <v>0.32592199999999999</v>
      </c>
    </row>
    <row r="260" spans="1:8" x14ac:dyDescent="0.25">
      <c r="A260">
        <v>259</v>
      </c>
      <c r="B260" t="s">
        <v>8</v>
      </c>
      <c r="C260">
        <v>14611</v>
      </c>
      <c r="D260">
        <v>5</v>
      </c>
      <c r="E260">
        <v>9.5999999999999992E-3</v>
      </c>
      <c r="F260">
        <v>480.28867500000001</v>
      </c>
      <c r="G260">
        <v>9599.2152729999998</v>
      </c>
      <c r="H260">
        <v>0.95992200000000005</v>
      </c>
    </row>
    <row r="261" spans="1:8" x14ac:dyDescent="0.25">
      <c r="A261">
        <v>260</v>
      </c>
      <c r="B261" t="s">
        <v>8</v>
      </c>
      <c r="C261">
        <v>14613</v>
      </c>
      <c r="D261">
        <v>6</v>
      </c>
      <c r="E261">
        <v>1.6000000000000001E-3</v>
      </c>
      <c r="F261">
        <v>160</v>
      </c>
      <c r="G261">
        <v>1600</v>
      </c>
      <c r="H261">
        <v>0.16</v>
      </c>
    </row>
    <row r="262" spans="1:8" x14ac:dyDescent="0.25">
      <c r="A262">
        <v>261</v>
      </c>
      <c r="B262" t="s">
        <v>8</v>
      </c>
      <c r="C262">
        <v>14614</v>
      </c>
      <c r="D262">
        <v>5</v>
      </c>
      <c r="E262">
        <v>3.6799999999999999E-2</v>
      </c>
      <c r="F262">
        <v>638.04085899999995</v>
      </c>
      <c r="G262">
        <v>13103.001247</v>
      </c>
      <c r="H262">
        <v>1.3103</v>
      </c>
    </row>
    <row r="263" spans="1:8" x14ac:dyDescent="0.25">
      <c r="A263">
        <v>262</v>
      </c>
      <c r="B263" t="s">
        <v>8</v>
      </c>
      <c r="C263">
        <v>14615</v>
      </c>
      <c r="D263">
        <v>1</v>
      </c>
      <c r="E263">
        <v>1.6000000000000001E-3</v>
      </c>
      <c r="F263">
        <v>160</v>
      </c>
      <c r="G263">
        <v>1600</v>
      </c>
      <c r="H263">
        <v>0.16</v>
      </c>
    </row>
    <row r="264" spans="1:8" x14ac:dyDescent="0.25">
      <c r="A264">
        <v>263</v>
      </c>
      <c r="B264" t="s">
        <v>8</v>
      </c>
      <c r="C264">
        <v>14617</v>
      </c>
      <c r="D264">
        <v>3</v>
      </c>
      <c r="E264">
        <v>1.2800000000000001E-2</v>
      </c>
      <c r="F264">
        <v>640</v>
      </c>
      <c r="G264">
        <v>12800</v>
      </c>
      <c r="H264">
        <v>1.28</v>
      </c>
    </row>
    <row r="265" spans="1:8" x14ac:dyDescent="0.25">
      <c r="A265">
        <v>264</v>
      </c>
      <c r="B265" t="s">
        <v>8</v>
      </c>
      <c r="C265">
        <v>14618</v>
      </c>
      <c r="D265">
        <v>6</v>
      </c>
      <c r="E265">
        <v>3.2000000000000002E-3</v>
      </c>
      <c r="F265">
        <v>240</v>
      </c>
      <c r="G265">
        <v>3200</v>
      </c>
      <c r="H265">
        <v>0.32</v>
      </c>
    </row>
    <row r="266" spans="1:8" x14ac:dyDescent="0.25">
      <c r="A266">
        <v>265</v>
      </c>
      <c r="B266" t="s">
        <v>8</v>
      </c>
      <c r="C266">
        <v>14619</v>
      </c>
      <c r="D266">
        <v>5</v>
      </c>
      <c r="E266">
        <v>3.2000000000000002E-3</v>
      </c>
      <c r="F266">
        <v>230.934943</v>
      </c>
      <c r="G266">
        <v>3079.8115250000001</v>
      </c>
      <c r="H266">
        <v>0.307981</v>
      </c>
    </row>
    <row r="267" spans="1:8" x14ac:dyDescent="0.25">
      <c r="A267">
        <v>266</v>
      </c>
      <c r="B267" t="s">
        <v>8</v>
      </c>
      <c r="C267">
        <v>14621</v>
      </c>
      <c r="D267">
        <v>5</v>
      </c>
      <c r="E267">
        <v>3.2000000000000002E-3</v>
      </c>
      <c r="F267">
        <v>240</v>
      </c>
      <c r="G267">
        <v>3200</v>
      </c>
      <c r="H267">
        <v>0.32</v>
      </c>
    </row>
    <row r="268" spans="1:8" x14ac:dyDescent="0.25">
      <c r="A268">
        <v>267</v>
      </c>
      <c r="B268" t="s">
        <v>8</v>
      </c>
      <c r="C268">
        <v>14622</v>
      </c>
      <c r="D268">
        <v>4</v>
      </c>
      <c r="E268">
        <v>4.6399999999999997E-2</v>
      </c>
      <c r="F268">
        <v>1360</v>
      </c>
      <c r="G268">
        <v>46400</v>
      </c>
      <c r="H268">
        <v>4.6399999999999997</v>
      </c>
    </row>
    <row r="269" spans="1:8" x14ac:dyDescent="0.25">
      <c r="A269">
        <v>268</v>
      </c>
      <c r="B269" t="s">
        <v>8</v>
      </c>
      <c r="C269">
        <v>14623</v>
      </c>
      <c r="D269">
        <v>4</v>
      </c>
      <c r="E269">
        <v>0.4592</v>
      </c>
      <c r="F269">
        <v>2405.0815219999999</v>
      </c>
      <c r="G269">
        <v>64154.047947999999</v>
      </c>
      <c r="H269">
        <v>6.4154049999999998</v>
      </c>
    </row>
    <row r="270" spans="1:8" x14ac:dyDescent="0.25">
      <c r="A270">
        <v>269</v>
      </c>
      <c r="B270" t="s">
        <v>8</v>
      </c>
      <c r="C270">
        <v>14626</v>
      </c>
      <c r="D270">
        <v>6</v>
      </c>
      <c r="E270">
        <v>6.4000000000000003E-3</v>
      </c>
      <c r="F270">
        <v>321.782175</v>
      </c>
      <c r="G270">
        <v>3359.864345</v>
      </c>
      <c r="H270">
        <v>0.33598600000000001</v>
      </c>
    </row>
    <row r="271" spans="1:8" x14ac:dyDescent="0.25">
      <c r="A271">
        <v>270</v>
      </c>
      <c r="B271" t="s">
        <v>8</v>
      </c>
      <c r="C271">
        <v>14627</v>
      </c>
      <c r="D271">
        <v>4</v>
      </c>
      <c r="E271">
        <v>1.12E-2</v>
      </c>
      <c r="F271">
        <v>640</v>
      </c>
      <c r="G271">
        <v>11200</v>
      </c>
      <c r="H271">
        <v>1.1200000000000001</v>
      </c>
    </row>
    <row r="272" spans="1:8" x14ac:dyDescent="0.25">
      <c r="A272">
        <v>271</v>
      </c>
      <c r="B272" t="s">
        <v>8</v>
      </c>
      <c r="C272">
        <v>14628</v>
      </c>
      <c r="D272">
        <v>6</v>
      </c>
      <c r="E272">
        <v>3.2000000000000002E-3</v>
      </c>
      <c r="F272">
        <v>240</v>
      </c>
      <c r="G272">
        <v>3200</v>
      </c>
      <c r="H272">
        <v>0.32</v>
      </c>
    </row>
    <row r="273" spans="1:8" x14ac:dyDescent="0.25">
      <c r="A273">
        <v>272</v>
      </c>
      <c r="B273" t="s">
        <v>8</v>
      </c>
      <c r="C273">
        <v>14629</v>
      </c>
      <c r="D273">
        <v>4</v>
      </c>
      <c r="E273">
        <v>1.2800000000000001E-2</v>
      </c>
      <c r="F273">
        <v>720</v>
      </c>
      <c r="G273">
        <v>12800</v>
      </c>
      <c r="H273">
        <v>1.28</v>
      </c>
    </row>
    <row r="274" spans="1:8" x14ac:dyDescent="0.25">
      <c r="A274">
        <v>273</v>
      </c>
      <c r="B274" t="s">
        <v>8</v>
      </c>
      <c r="C274">
        <v>14632</v>
      </c>
      <c r="D274">
        <v>6</v>
      </c>
      <c r="E274">
        <v>3.2000000000000002E-3</v>
      </c>
      <c r="F274">
        <v>197.24593899999999</v>
      </c>
      <c r="G274">
        <v>1384.3916630000001</v>
      </c>
      <c r="H274">
        <v>0.13843900000000001</v>
      </c>
    </row>
    <row r="275" spans="1:8" x14ac:dyDescent="0.25">
      <c r="A275">
        <v>274</v>
      </c>
      <c r="B275" t="s">
        <v>8</v>
      </c>
      <c r="C275">
        <v>14636</v>
      </c>
      <c r="D275">
        <v>3</v>
      </c>
      <c r="E275">
        <v>0.33760000000000001</v>
      </c>
      <c r="F275">
        <v>4723.0646470000002</v>
      </c>
      <c r="G275">
        <v>210921.14048900001</v>
      </c>
      <c r="H275">
        <v>21.092113999999999</v>
      </c>
    </row>
    <row r="276" spans="1:8" x14ac:dyDescent="0.25">
      <c r="A276">
        <v>275</v>
      </c>
      <c r="B276" t="s">
        <v>8</v>
      </c>
      <c r="C276">
        <v>14637</v>
      </c>
      <c r="D276">
        <v>4</v>
      </c>
      <c r="E276">
        <v>0.22720000000000001</v>
      </c>
      <c r="F276">
        <v>5520</v>
      </c>
      <c r="G276">
        <v>227200</v>
      </c>
      <c r="H276">
        <v>22.72</v>
      </c>
    </row>
    <row r="277" spans="1:8" x14ac:dyDescent="0.25">
      <c r="A277">
        <v>276</v>
      </c>
      <c r="B277" t="s">
        <v>8</v>
      </c>
      <c r="C277">
        <v>14638</v>
      </c>
      <c r="D277">
        <v>6</v>
      </c>
      <c r="E277">
        <v>4.7999999999999996E-3</v>
      </c>
      <c r="F277">
        <v>320</v>
      </c>
      <c r="G277">
        <v>4800</v>
      </c>
      <c r="H277">
        <v>0.48</v>
      </c>
    </row>
    <row r="278" spans="1:8" x14ac:dyDescent="0.25">
      <c r="A278">
        <v>277</v>
      </c>
      <c r="B278" t="s">
        <v>8</v>
      </c>
      <c r="C278">
        <v>14639</v>
      </c>
      <c r="D278">
        <v>6</v>
      </c>
      <c r="E278">
        <v>3.8399999999999997E-2</v>
      </c>
      <c r="F278">
        <v>1080.468304</v>
      </c>
      <c r="G278">
        <v>31257.775425</v>
      </c>
      <c r="H278">
        <v>3.1257779999999999</v>
      </c>
    </row>
    <row r="279" spans="1:8" x14ac:dyDescent="0.25">
      <c r="A279">
        <v>278</v>
      </c>
      <c r="B279" t="s">
        <v>8</v>
      </c>
      <c r="C279">
        <v>14643</v>
      </c>
      <c r="D279">
        <v>5</v>
      </c>
      <c r="E279">
        <v>9.5999999999999992E-3</v>
      </c>
      <c r="F279">
        <v>541.97904000000005</v>
      </c>
      <c r="G279">
        <v>9250.320146</v>
      </c>
      <c r="H279">
        <v>0.92503199999999997</v>
      </c>
    </row>
    <row r="280" spans="1:8" x14ac:dyDescent="0.25">
      <c r="A280">
        <v>279</v>
      </c>
      <c r="B280" t="s">
        <v>8</v>
      </c>
      <c r="C280">
        <v>14644</v>
      </c>
      <c r="D280">
        <v>4</v>
      </c>
      <c r="E280">
        <v>3.2000000000000002E-3</v>
      </c>
      <c r="F280">
        <v>240</v>
      </c>
      <c r="G280">
        <v>3200</v>
      </c>
      <c r="H280">
        <v>0.32</v>
      </c>
    </row>
    <row r="281" spans="1:8" x14ac:dyDescent="0.25">
      <c r="A281">
        <v>280</v>
      </c>
      <c r="B281" t="s">
        <v>8</v>
      </c>
      <c r="C281">
        <v>14648</v>
      </c>
      <c r="D281">
        <v>5</v>
      </c>
      <c r="E281">
        <v>9.5999999999999992E-3</v>
      </c>
      <c r="F281">
        <v>560</v>
      </c>
      <c r="G281">
        <v>9600</v>
      </c>
      <c r="H281">
        <v>0.96</v>
      </c>
    </row>
    <row r="282" spans="1:8" x14ac:dyDescent="0.25">
      <c r="A282">
        <v>281</v>
      </c>
      <c r="B282" t="s">
        <v>8</v>
      </c>
      <c r="C282">
        <v>14651</v>
      </c>
      <c r="D282">
        <v>5</v>
      </c>
      <c r="E282">
        <v>1.9199999999999998E-2</v>
      </c>
      <c r="F282">
        <v>880</v>
      </c>
      <c r="G282">
        <v>19200</v>
      </c>
      <c r="H282">
        <v>1.92</v>
      </c>
    </row>
    <row r="283" spans="1:8" x14ac:dyDescent="0.25">
      <c r="A283">
        <v>282</v>
      </c>
      <c r="B283" t="s">
        <v>8</v>
      </c>
      <c r="C283">
        <v>14655</v>
      </c>
      <c r="D283">
        <v>6</v>
      </c>
      <c r="E283">
        <v>6.4000000000000003E-3</v>
      </c>
      <c r="F283">
        <v>237.97131200000001</v>
      </c>
      <c r="G283">
        <v>1555.708946</v>
      </c>
      <c r="H283">
        <v>0.15557099999999999</v>
      </c>
    </row>
    <row r="284" spans="1:8" x14ac:dyDescent="0.25">
      <c r="A284">
        <v>283</v>
      </c>
      <c r="B284" t="s">
        <v>8</v>
      </c>
      <c r="C284">
        <v>14656</v>
      </c>
      <c r="D284">
        <v>5</v>
      </c>
      <c r="E284">
        <v>6.4000000000000003E-3</v>
      </c>
      <c r="F284">
        <v>317.00490400000001</v>
      </c>
      <c r="G284">
        <v>4278.631805</v>
      </c>
      <c r="H284">
        <v>0.42786299999999999</v>
      </c>
    </row>
    <row r="285" spans="1:8" x14ac:dyDescent="0.25">
      <c r="A285">
        <v>284</v>
      </c>
      <c r="B285" t="s">
        <v>8</v>
      </c>
      <c r="C285">
        <v>14657</v>
      </c>
      <c r="D285">
        <v>4</v>
      </c>
      <c r="E285">
        <v>8.0000000000000002E-3</v>
      </c>
      <c r="F285">
        <v>394.50145800000001</v>
      </c>
      <c r="G285">
        <v>7840.3167100000001</v>
      </c>
      <c r="H285">
        <v>0.78403199999999995</v>
      </c>
    </row>
    <row r="286" spans="1:8" x14ac:dyDescent="0.25">
      <c r="A286">
        <v>285</v>
      </c>
      <c r="B286" t="s">
        <v>8</v>
      </c>
      <c r="C286">
        <v>14660</v>
      </c>
      <c r="D286">
        <v>5</v>
      </c>
      <c r="E286">
        <v>1.6000000000000001E-3</v>
      </c>
      <c r="F286">
        <v>160</v>
      </c>
      <c r="G286">
        <v>1600</v>
      </c>
      <c r="H286">
        <v>0.16</v>
      </c>
    </row>
    <row r="287" spans="1:8" x14ac:dyDescent="0.25">
      <c r="A287">
        <v>286</v>
      </c>
      <c r="B287" t="s">
        <v>8</v>
      </c>
      <c r="C287">
        <v>14662</v>
      </c>
      <c r="D287">
        <v>4</v>
      </c>
      <c r="E287">
        <v>0.68959999999999999</v>
      </c>
      <c r="F287">
        <v>9049.7310689999995</v>
      </c>
      <c r="G287">
        <v>570646.24804099998</v>
      </c>
      <c r="H287">
        <v>57.064624999999999</v>
      </c>
    </row>
    <row r="288" spans="1:8" x14ac:dyDescent="0.25">
      <c r="A288">
        <v>287</v>
      </c>
      <c r="B288" t="s">
        <v>8</v>
      </c>
      <c r="C288">
        <v>14663</v>
      </c>
      <c r="D288">
        <v>3</v>
      </c>
      <c r="E288">
        <v>2.0799999999999999E-2</v>
      </c>
      <c r="F288">
        <v>960</v>
      </c>
      <c r="G288">
        <v>20800</v>
      </c>
      <c r="H288">
        <v>2.08</v>
      </c>
    </row>
    <row r="289" spans="1:8" x14ac:dyDescent="0.25">
      <c r="A289">
        <v>288</v>
      </c>
      <c r="B289" t="s">
        <v>8</v>
      </c>
      <c r="C289">
        <v>14664</v>
      </c>
      <c r="D289">
        <v>5</v>
      </c>
      <c r="E289">
        <v>1.12E-2</v>
      </c>
      <c r="F289">
        <v>480</v>
      </c>
      <c r="G289">
        <v>11200</v>
      </c>
      <c r="H289">
        <v>1.1200000000000001</v>
      </c>
    </row>
    <row r="290" spans="1:8" x14ac:dyDescent="0.25">
      <c r="A290">
        <v>289</v>
      </c>
      <c r="B290" t="s">
        <v>8</v>
      </c>
      <c r="C290">
        <v>14667</v>
      </c>
      <c r="D290">
        <v>6</v>
      </c>
      <c r="E290">
        <v>8.0000000000000002E-3</v>
      </c>
      <c r="F290">
        <v>253.57455999999999</v>
      </c>
      <c r="G290">
        <v>1637.278683</v>
      </c>
      <c r="H290">
        <v>0.16372800000000001</v>
      </c>
    </row>
    <row r="291" spans="1:8" x14ac:dyDescent="0.25">
      <c r="A291">
        <v>290</v>
      </c>
      <c r="B291" t="s">
        <v>8</v>
      </c>
      <c r="C291">
        <v>14672</v>
      </c>
      <c r="D291">
        <v>2</v>
      </c>
      <c r="E291">
        <v>1.6000000000000001E-3</v>
      </c>
      <c r="F291">
        <v>160</v>
      </c>
      <c r="G291">
        <v>1600</v>
      </c>
      <c r="H291">
        <v>0.16</v>
      </c>
    </row>
    <row r="292" spans="1:8" x14ac:dyDescent="0.25">
      <c r="A292">
        <v>291</v>
      </c>
      <c r="B292" t="s">
        <v>8</v>
      </c>
      <c r="C292">
        <v>14676</v>
      </c>
      <c r="D292">
        <v>5</v>
      </c>
      <c r="E292">
        <v>1.44E-2</v>
      </c>
      <c r="F292">
        <v>378.143485</v>
      </c>
      <c r="G292">
        <v>5658.8498570000002</v>
      </c>
      <c r="H292">
        <v>0.56588499999999997</v>
      </c>
    </row>
    <row r="293" spans="1:8" x14ac:dyDescent="0.25">
      <c r="A293">
        <v>292</v>
      </c>
      <c r="B293" t="s">
        <v>8</v>
      </c>
      <c r="C293">
        <v>14677</v>
      </c>
      <c r="D293">
        <v>6</v>
      </c>
      <c r="E293">
        <v>0.4</v>
      </c>
      <c r="F293">
        <v>1935.5571359999999</v>
      </c>
      <c r="G293">
        <v>28969.401102</v>
      </c>
      <c r="H293">
        <v>2.8969399999999998</v>
      </c>
    </row>
    <row r="294" spans="1:8" x14ac:dyDescent="0.25">
      <c r="A294">
        <v>293</v>
      </c>
      <c r="B294" t="s">
        <v>8</v>
      </c>
      <c r="C294">
        <v>14678</v>
      </c>
      <c r="D294">
        <v>5</v>
      </c>
      <c r="E294">
        <v>9.5999999999999992E-3</v>
      </c>
      <c r="F294">
        <v>560</v>
      </c>
      <c r="G294">
        <v>9600</v>
      </c>
      <c r="H294">
        <v>0.96</v>
      </c>
    </row>
    <row r="295" spans="1:8" x14ac:dyDescent="0.25">
      <c r="A295">
        <v>294</v>
      </c>
      <c r="B295" t="s">
        <v>8</v>
      </c>
      <c r="C295">
        <v>14683</v>
      </c>
      <c r="D295">
        <v>5</v>
      </c>
      <c r="E295">
        <v>4.7999999999999996E-3</v>
      </c>
      <c r="F295">
        <v>320</v>
      </c>
      <c r="G295">
        <v>4800</v>
      </c>
      <c r="H295">
        <v>0.48</v>
      </c>
    </row>
    <row r="296" spans="1:8" x14ac:dyDescent="0.25">
      <c r="A296">
        <v>295</v>
      </c>
      <c r="B296" t="s">
        <v>8</v>
      </c>
      <c r="C296">
        <v>14684</v>
      </c>
      <c r="D296">
        <v>4</v>
      </c>
      <c r="E296">
        <v>0.112</v>
      </c>
      <c r="F296">
        <v>2836.336976</v>
      </c>
      <c r="G296">
        <v>90282.410707999996</v>
      </c>
      <c r="H296">
        <v>9.0282409999999995</v>
      </c>
    </row>
    <row r="297" spans="1:8" x14ac:dyDescent="0.25">
      <c r="A297">
        <v>296</v>
      </c>
      <c r="B297" t="s">
        <v>8</v>
      </c>
      <c r="C297">
        <v>14687</v>
      </c>
      <c r="D297">
        <v>6</v>
      </c>
      <c r="E297">
        <v>1.9199999999999998E-2</v>
      </c>
      <c r="F297">
        <v>101.077789</v>
      </c>
      <c r="G297">
        <v>491.56278700000001</v>
      </c>
      <c r="H297">
        <v>4.9155999999999998E-2</v>
      </c>
    </row>
    <row r="298" spans="1:8" x14ac:dyDescent="0.25">
      <c r="A298">
        <v>297</v>
      </c>
      <c r="B298" t="s">
        <v>8</v>
      </c>
      <c r="C298">
        <v>14688</v>
      </c>
      <c r="D298">
        <v>6</v>
      </c>
      <c r="E298">
        <v>2.8799999999999999E-2</v>
      </c>
      <c r="F298">
        <v>1038.516703</v>
      </c>
      <c r="G298">
        <v>17297.735728</v>
      </c>
      <c r="H298">
        <v>1.7297739999999999</v>
      </c>
    </row>
    <row r="299" spans="1:8" x14ac:dyDescent="0.25">
      <c r="A299">
        <v>298</v>
      </c>
      <c r="B299" t="s">
        <v>8</v>
      </c>
      <c r="C299">
        <v>14689</v>
      </c>
      <c r="D299">
        <v>5</v>
      </c>
      <c r="E299">
        <v>1.2800000000000001E-2</v>
      </c>
      <c r="F299">
        <v>713.97360500000002</v>
      </c>
      <c r="G299">
        <v>12731.786324999999</v>
      </c>
      <c r="H299">
        <v>1.2731790000000001</v>
      </c>
    </row>
    <row r="300" spans="1:8" x14ac:dyDescent="0.25">
      <c r="A300">
        <v>299</v>
      </c>
      <c r="B300" t="s">
        <v>8</v>
      </c>
      <c r="C300">
        <v>14691</v>
      </c>
      <c r="D300">
        <v>5</v>
      </c>
      <c r="E300">
        <v>1.6000000000000001E-3</v>
      </c>
      <c r="F300">
        <v>160</v>
      </c>
      <c r="G300">
        <v>1600</v>
      </c>
      <c r="H300">
        <v>0.16</v>
      </c>
    </row>
    <row r="301" spans="1:8" x14ac:dyDescent="0.25">
      <c r="A301">
        <v>300</v>
      </c>
      <c r="B301" t="s">
        <v>8</v>
      </c>
      <c r="C301">
        <v>14693</v>
      </c>
      <c r="D301">
        <v>6</v>
      </c>
      <c r="E301">
        <v>4.8000000000000001E-2</v>
      </c>
      <c r="F301">
        <v>1600</v>
      </c>
      <c r="G301">
        <v>48000</v>
      </c>
      <c r="H301">
        <v>4.8</v>
      </c>
    </row>
    <row r="302" spans="1:8" x14ac:dyDescent="0.25">
      <c r="A302">
        <v>301</v>
      </c>
      <c r="B302" t="s">
        <v>8</v>
      </c>
      <c r="C302">
        <v>14696</v>
      </c>
      <c r="D302">
        <v>6</v>
      </c>
      <c r="E302">
        <v>5.7599999999999998E-2</v>
      </c>
      <c r="F302">
        <v>2421.0078239999998</v>
      </c>
      <c r="G302">
        <v>55346.676599999999</v>
      </c>
      <c r="H302">
        <v>5.5346679999999999</v>
      </c>
    </row>
    <row r="303" spans="1:8" x14ac:dyDescent="0.25">
      <c r="A303">
        <v>302</v>
      </c>
      <c r="B303" t="s">
        <v>8</v>
      </c>
      <c r="C303">
        <v>14697</v>
      </c>
      <c r="D303">
        <v>5</v>
      </c>
      <c r="E303">
        <v>3.2000000000000002E-3</v>
      </c>
      <c r="F303">
        <v>240</v>
      </c>
      <c r="G303">
        <v>3200</v>
      </c>
      <c r="H303">
        <v>0.32</v>
      </c>
    </row>
    <row r="304" spans="1:8" x14ac:dyDescent="0.25">
      <c r="A304">
        <v>303</v>
      </c>
      <c r="B304" t="s">
        <v>8</v>
      </c>
      <c r="C304">
        <v>14698</v>
      </c>
      <c r="D304">
        <v>4</v>
      </c>
      <c r="E304">
        <v>8.0000000000000002E-3</v>
      </c>
      <c r="F304">
        <v>480</v>
      </c>
      <c r="G304">
        <v>8000</v>
      </c>
      <c r="H304">
        <v>0.8</v>
      </c>
    </row>
    <row r="305" spans="1:8" x14ac:dyDescent="0.25">
      <c r="A305">
        <v>304</v>
      </c>
      <c r="B305" t="s">
        <v>8</v>
      </c>
      <c r="C305">
        <v>14700</v>
      </c>
      <c r="D305">
        <v>4</v>
      </c>
      <c r="E305">
        <v>1.7600000000000001E-2</v>
      </c>
      <c r="F305">
        <v>143.78326200000001</v>
      </c>
      <c r="G305">
        <v>405.885874</v>
      </c>
      <c r="H305">
        <v>4.0589E-2</v>
      </c>
    </row>
    <row r="306" spans="1:8" x14ac:dyDescent="0.25">
      <c r="A306">
        <v>305</v>
      </c>
      <c r="B306" t="s">
        <v>8</v>
      </c>
      <c r="C306">
        <v>14701</v>
      </c>
      <c r="D306">
        <v>5</v>
      </c>
      <c r="E306">
        <v>6.2399999999999997E-2</v>
      </c>
      <c r="F306">
        <v>2173.3609289999999</v>
      </c>
      <c r="G306">
        <v>49900.808481</v>
      </c>
      <c r="H306">
        <v>4.990081</v>
      </c>
    </row>
    <row r="307" spans="1:8" x14ac:dyDescent="0.25">
      <c r="A307">
        <v>306</v>
      </c>
      <c r="B307" t="s">
        <v>8</v>
      </c>
      <c r="C307">
        <v>14703</v>
      </c>
      <c r="D307">
        <v>5</v>
      </c>
      <c r="E307">
        <v>1.6000000000000001E-3</v>
      </c>
      <c r="F307">
        <v>160</v>
      </c>
      <c r="G307">
        <v>1600</v>
      </c>
      <c r="H307">
        <v>0.16</v>
      </c>
    </row>
    <row r="308" spans="1:8" x14ac:dyDescent="0.25">
      <c r="A308">
        <v>307</v>
      </c>
      <c r="B308" t="s">
        <v>8</v>
      </c>
      <c r="C308">
        <v>14704</v>
      </c>
      <c r="D308">
        <v>6</v>
      </c>
      <c r="E308">
        <v>4.6399999999999997E-2</v>
      </c>
      <c r="F308">
        <v>411.18849899999998</v>
      </c>
      <c r="G308">
        <v>2963.4788699999999</v>
      </c>
      <c r="H308">
        <v>0.296348</v>
      </c>
    </row>
    <row r="309" spans="1:8" x14ac:dyDescent="0.25">
      <c r="A309">
        <v>308</v>
      </c>
      <c r="B309" t="s">
        <v>8</v>
      </c>
      <c r="C309">
        <v>14705</v>
      </c>
      <c r="D309">
        <v>5</v>
      </c>
      <c r="E309">
        <v>1.9199999999999998E-2</v>
      </c>
      <c r="F309">
        <v>1040</v>
      </c>
      <c r="G309">
        <v>19200</v>
      </c>
      <c r="H309">
        <v>1.92</v>
      </c>
    </row>
    <row r="310" spans="1:8" x14ac:dyDescent="0.25">
      <c r="A310">
        <v>309</v>
      </c>
      <c r="B310" t="s">
        <v>8</v>
      </c>
      <c r="C310">
        <v>14706</v>
      </c>
      <c r="D310">
        <v>4</v>
      </c>
      <c r="E310">
        <v>0.112</v>
      </c>
      <c r="F310">
        <v>3988.2268949999998</v>
      </c>
      <c r="G310">
        <v>106459.95792099999</v>
      </c>
      <c r="H310">
        <v>10.645996</v>
      </c>
    </row>
    <row r="311" spans="1:8" x14ac:dyDescent="0.25">
      <c r="A311">
        <v>310</v>
      </c>
      <c r="B311" t="s">
        <v>8</v>
      </c>
      <c r="C311">
        <v>14708</v>
      </c>
      <c r="D311">
        <v>4</v>
      </c>
      <c r="E311">
        <v>0.2288</v>
      </c>
      <c r="F311">
        <v>4726.9225980000001</v>
      </c>
      <c r="G311">
        <v>171293.80756300001</v>
      </c>
      <c r="H311">
        <v>17.129380999999999</v>
      </c>
    </row>
    <row r="312" spans="1:8" x14ac:dyDescent="0.25">
      <c r="A312">
        <v>311</v>
      </c>
      <c r="B312" t="s">
        <v>8</v>
      </c>
      <c r="C312">
        <v>14709</v>
      </c>
      <c r="D312">
        <v>6</v>
      </c>
      <c r="E312">
        <v>8.0000000000000002E-3</v>
      </c>
      <c r="F312">
        <v>480</v>
      </c>
      <c r="G312">
        <v>8000</v>
      </c>
      <c r="H312">
        <v>0.8</v>
      </c>
    </row>
    <row r="313" spans="1:8" x14ac:dyDescent="0.25">
      <c r="A313">
        <v>312</v>
      </c>
      <c r="B313" t="s">
        <v>8</v>
      </c>
      <c r="C313">
        <v>14710</v>
      </c>
      <c r="D313">
        <v>5</v>
      </c>
      <c r="E313">
        <v>1.6000000000000001E-3</v>
      </c>
      <c r="F313">
        <v>160</v>
      </c>
      <c r="G313">
        <v>1600</v>
      </c>
      <c r="H313">
        <v>0.16</v>
      </c>
    </row>
    <row r="314" spans="1:8" x14ac:dyDescent="0.25">
      <c r="A314">
        <v>313</v>
      </c>
      <c r="B314" t="s">
        <v>8</v>
      </c>
      <c r="C314">
        <v>14711</v>
      </c>
      <c r="D314">
        <v>4</v>
      </c>
      <c r="E314">
        <v>1.12E-2</v>
      </c>
      <c r="F314">
        <v>686.12807499999997</v>
      </c>
      <c r="G314">
        <v>10714.343226000001</v>
      </c>
      <c r="H314">
        <v>1.071434</v>
      </c>
    </row>
    <row r="315" spans="1:8" x14ac:dyDescent="0.25">
      <c r="A315">
        <v>314</v>
      </c>
      <c r="B315" t="s">
        <v>8</v>
      </c>
      <c r="C315">
        <v>14713</v>
      </c>
      <c r="D315">
        <v>5</v>
      </c>
      <c r="E315">
        <v>0.45119999999999999</v>
      </c>
      <c r="F315">
        <v>4272.4832580000002</v>
      </c>
      <c r="G315">
        <v>99744.242136000001</v>
      </c>
      <c r="H315">
        <v>9.9744240000000008</v>
      </c>
    </row>
    <row r="316" spans="1:8" x14ac:dyDescent="0.25">
      <c r="A316">
        <v>315</v>
      </c>
      <c r="B316" t="s">
        <v>8</v>
      </c>
      <c r="C316">
        <v>14715</v>
      </c>
      <c r="D316">
        <v>5</v>
      </c>
      <c r="E316">
        <v>4.7999999999999996E-3</v>
      </c>
      <c r="F316">
        <v>320</v>
      </c>
      <c r="G316">
        <v>4800</v>
      </c>
      <c r="H316">
        <v>0.48</v>
      </c>
    </row>
    <row r="317" spans="1:8" x14ac:dyDescent="0.25">
      <c r="A317">
        <v>316</v>
      </c>
      <c r="B317" t="s">
        <v>8</v>
      </c>
      <c r="C317">
        <v>14716</v>
      </c>
      <c r="D317">
        <v>3</v>
      </c>
      <c r="E317">
        <v>0.50880000000000003</v>
      </c>
      <c r="F317">
        <v>10870.272542999999</v>
      </c>
      <c r="G317">
        <v>416735.819395</v>
      </c>
      <c r="H317">
        <v>41.673582000000003</v>
      </c>
    </row>
    <row r="318" spans="1:8" x14ac:dyDescent="0.25">
      <c r="A318">
        <v>317</v>
      </c>
      <c r="B318" t="s">
        <v>8</v>
      </c>
      <c r="C318">
        <v>14717</v>
      </c>
      <c r="D318">
        <v>6</v>
      </c>
      <c r="E318">
        <v>4.7999999999999996E-3</v>
      </c>
      <c r="F318">
        <v>320</v>
      </c>
      <c r="G318">
        <v>4800</v>
      </c>
      <c r="H318">
        <v>0.48</v>
      </c>
    </row>
    <row r="319" spans="1:8" x14ac:dyDescent="0.25">
      <c r="A319">
        <v>318</v>
      </c>
      <c r="B319" t="s">
        <v>8</v>
      </c>
      <c r="C319">
        <v>14718</v>
      </c>
      <c r="D319">
        <v>5</v>
      </c>
      <c r="E319">
        <v>1.6000000000000001E-3</v>
      </c>
      <c r="F319">
        <v>160</v>
      </c>
      <c r="G319">
        <v>1600</v>
      </c>
      <c r="H319">
        <v>0.16</v>
      </c>
    </row>
    <row r="320" spans="1:8" x14ac:dyDescent="0.25">
      <c r="A320">
        <v>319</v>
      </c>
      <c r="B320" t="s">
        <v>8</v>
      </c>
      <c r="C320">
        <v>14719</v>
      </c>
      <c r="D320">
        <v>6</v>
      </c>
      <c r="E320">
        <v>9.5999999999999992E-3</v>
      </c>
      <c r="F320">
        <v>560</v>
      </c>
      <c r="G320">
        <v>9600</v>
      </c>
      <c r="H320">
        <v>0.96</v>
      </c>
    </row>
    <row r="321" spans="1:8" x14ac:dyDescent="0.25">
      <c r="A321">
        <v>320</v>
      </c>
      <c r="B321" t="s">
        <v>8</v>
      </c>
      <c r="C321">
        <v>14721</v>
      </c>
      <c r="D321">
        <v>6</v>
      </c>
      <c r="E321">
        <v>1.6000000000000001E-3</v>
      </c>
      <c r="F321">
        <v>160</v>
      </c>
      <c r="G321">
        <v>1600</v>
      </c>
      <c r="H321">
        <v>0.16</v>
      </c>
    </row>
    <row r="322" spans="1:8" x14ac:dyDescent="0.25">
      <c r="A322">
        <v>321</v>
      </c>
      <c r="B322" t="s">
        <v>8</v>
      </c>
      <c r="C322">
        <v>14722</v>
      </c>
      <c r="D322">
        <v>5</v>
      </c>
      <c r="E322">
        <v>1.6000000000000001E-3</v>
      </c>
      <c r="F322">
        <v>160</v>
      </c>
      <c r="G322">
        <v>1600</v>
      </c>
      <c r="H322">
        <v>0.16</v>
      </c>
    </row>
    <row r="323" spans="1:8" x14ac:dyDescent="0.25">
      <c r="A323">
        <v>322</v>
      </c>
      <c r="B323" t="s">
        <v>8</v>
      </c>
      <c r="C323">
        <v>14723</v>
      </c>
      <c r="D323">
        <v>6</v>
      </c>
      <c r="E323">
        <v>3.2000000000000002E-3</v>
      </c>
      <c r="F323">
        <v>240</v>
      </c>
      <c r="G323">
        <v>3200</v>
      </c>
      <c r="H323">
        <v>0.32</v>
      </c>
    </row>
    <row r="324" spans="1:8" x14ac:dyDescent="0.25">
      <c r="A324">
        <v>323</v>
      </c>
      <c r="B324" t="s">
        <v>8</v>
      </c>
      <c r="C324">
        <v>14726</v>
      </c>
      <c r="D324">
        <v>2</v>
      </c>
      <c r="E324">
        <v>1.7152000000000001</v>
      </c>
      <c r="F324">
        <v>21487.530673000001</v>
      </c>
      <c r="G324">
        <v>1369836.5984809999</v>
      </c>
      <c r="H324">
        <v>136.98365999999999</v>
      </c>
    </row>
    <row r="325" spans="1:8" x14ac:dyDescent="0.25">
      <c r="A325">
        <v>324</v>
      </c>
      <c r="B325" t="s">
        <v>8</v>
      </c>
      <c r="C325">
        <v>14727</v>
      </c>
      <c r="D325">
        <v>6</v>
      </c>
      <c r="E325">
        <v>4.7999999999999996E-3</v>
      </c>
      <c r="F325">
        <v>320</v>
      </c>
      <c r="G325">
        <v>4800</v>
      </c>
      <c r="H325">
        <v>0.48</v>
      </c>
    </row>
    <row r="326" spans="1:8" x14ac:dyDescent="0.25">
      <c r="A326">
        <v>325</v>
      </c>
      <c r="B326" t="s">
        <v>8</v>
      </c>
      <c r="C326">
        <v>14728</v>
      </c>
      <c r="D326">
        <v>5</v>
      </c>
      <c r="E326">
        <v>3.2000000000000002E-3</v>
      </c>
      <c r="F326">
        <v>240</v>
      </c>
      <c r="G326">
        <v>3200</v>
      </c>
      <c r="H326">
        <v>0.32</v>
      </c>
    </row>
    <row r="327" spans="1:8" x14ac:dyDescent="0.25">
      <c r="A327">
        <v>326</v>
      </c>
      <c r="B327" t="s">
        <v>8</v>
      </c>
      <c r="C327">
        <v>14729</v>
      </c>
      <c r="D327">
        <v>4</v>
      </c>
      <c r="E327">
        <v>1.7600000000000001E-2</v>
      </c>
      <c r="F327">
        <v>880</v>
      </c>
      <c r="G327">
        <v>17600</v>
      </c>
      <c r="H327">
        <v>1.76</v>
      </c>
    </row>
    <row r="328" spans="1:8" x14ac:dyDescent="0.25">
      <c r="A328">
        <v>327</v>
      </c>
      <c r="B328" t="s">
        <v>8</v>
      </c>
      <c r="C328">
        <v>14730</v>
      </c>
      <c r="D328">
        <v>5</v>
      </c>
      <c r="E328">
        <v>6.4000000000000003E-3</v>
      </c>
      <c r="F328">
        <v>400</v>
      </c>
      <c r="G328">
        <v>6400</v>
      </c>
      <c r="H328">
        <v>0.64</v>
      </c>
    </row>
    <row r="329" spans="1:8" x14ac:dyDescent="0.25">
      <c r="A329">
        <v>328</v>
      </c>
      <c r="B329" t="s">
        <v>8</v>
      </c>
      <c r="C329">
        <v>14731</v>
      </c>
      <c r="D329">
        <v>6</v>
      </c>
      <c r="E329">
        <v>1.6000000000000001E-3</v>
      </c>
      <c r="F329">
        <v>160</v>
      </c>
      <c r="G329">
        <v>1600</v>
      </c>
      <c r="H329">
        <v>0.16</v>
      </c>
    </row>
    <row r="330" spans="1:8" x14ac:dyDescent="0.25">
      <c r="A330">
        <v>329</v>
      </c>
      <c r="B330" t="s">
        <v>8</v>
      </c>
      <c r="C330">
        <v>14735</v>
      </c>
      <c r="D330">
        <v>6</v>
      </c>
      <c r="E330">
        <v>1.6000000000000001E-3</v>
      </c>
      <c r="F330">
        <v>160</v>
      </c>
      <c r="G330">
        <v>1600</v>
      </c>
      <c r="H330">
        <v>0.16</v>
      </c>
    </row>
    <row r="331" spans="1:8" x14ac:dyDescent="0.25">
      <c r="A331">
        <v>330</v>
      </c>
      <c r="B331" t="s">
        <v>8</v>
      </c>
      <c r="C331">
        <v>14736</v>
      </c>
      <c r="D331">
        <v>4</v>
      </c>
      <c r="E331">
        <v>1.6000000000000001E-3</v>
      </c>
      <c r="F331">
        <v>160</v>
      </c>
      <c r="G331">
        <v>1600</v>
      </c>
      <c r="H331">
        <v>0.16</v>
      </c>
    </row>
    <row r="332" spans="1:8" x14ac:dyDescent="0.25">
      <c r="A332">
        <v>331</v>
      </c>
      <c r="B332" t="s">
        <v>8</v>
      </c>
      <c r="C332">
        <v>14737</v>
      </c>
      <c r="D332">
        <v>5</v>
      </c>
      <c r="E332">
        <v>1.6000000000000001E-3</v>
      </c>
      <c r="F332">
        <v>160</v>
      </c>
      <c r="G332">
        <v>1600</v>
      </c>
      <c r="H332">
        <v>0.16</v>
      </c>
    </row>
    <row r="333" spans="1:8" x14ac:dyDescent="0.25">
      <c r="A333">
        <v>332</v>
      </c>
      <c r="B333" t="s">
        <v>8</v>
      </c>
      <c r="C333">
        <v>14738</v>
      </c>
      <c r="D333">
        <v>6</v>
      </c>
      <c r="E333">
        <v>1.6000000000000001E-3</v>
      </c>
      <c r="F333">
        <v>160</v>
      </c>
      <c r="G333">
        <v>1600</v>
      </c>
      <c r="H333">
        <v>0.16</v>
      </c>
    </row>
    <row r="334" spans="1:8" x14ac:dyDescent="0.25">
      <c r="A334">
        <v>333</v>
      </c>
      <c r="B334" t="s">
        <v>8</v>
      </c>
      <c r="C334">
        <v>14739</v>
      </c>
      <c r="D334">
        <v>4</v>
      </c>
      <c r="E334">
        <v>0.55200000000000005</v>
      </c>
      <c r="F334">
        <v>7044.2296079999996</v>
      </c>
      <c r="G334">
        <v>212418.98091899999</v>
      </c>
      <c r="H334">
        <v>21.241897999999999</v>
      </c>
    </row>
    <row r="335" spans="1:8" x14ac:dyDescent="0.25">
      <c r="A335">
        <v>334</v>
      </c>
      <c r="B335" t="s">
        <v>8</v>
      </c>
      <c r="C335">
        <v>14742</v>
      </c>
      <c r="D335">
        <v>6</v>
      </c>
      <c r="E335">
        <v>4.7999999999999996E-3</v>
      </c>
      <c r="F335">
        <v>320</v>
      </c>
      <c r="G335">
        <v>4800</v>
      </c>
      <c r="H335">
        <v>0.48</v>
      </c>
    </row>
    <row r="336" spans="1:8" x14ac:dyDescent="0.25">
      <c r="A336">
        <v>335</v>
      </c>
      <c r="B336" t="s">
        <v>8</v>
      </c>
      <c r="C336">
        <v>14743</v>
      </c>
      <c r="D336">
        <v>5</v>
      </c>
      <c r="E336">
        <v>8.0000000000000002E-3</v>
      </c>
      <c r="F336">
        <v>480</v>
      </c>
      <c r="G336">
        <v>8000</v>
      </c>
      <c r="H336">
        <v>0.8</v>
      </c>
    </row>
    <row r="337" spans="1:8" x14ac:dyDescent="0.25">
      <c r="A337">
        <v>336</v>
      </c>
      <c r="B337" t="s">
        <v>8</v>
      </c>
      <c r="C337">
        <v>14744</v>
      </c>
      <c r="D337">
        <v>4</v>
      </c>
      <c r="E337">
        <v>4.7999999999999996E-3</v>
      </c>
      <c r="F337">
        <v>320</v>
      </c>
      <c r="G337">
        <v>4800</v>
      </c>
      <c r="H337">
        <v>0.48</v>
      </c>
    </row>
    <row r="338" spans="1:8" x14ac:dyDescent="0.25">
      <c r="A338">
        <v>337</v>
      </c>
      <c r="B338" t="s">
        <v>8</v>
      </c>
      <c r="C338">
        <v>14746</v>
      </c>
      <c r="D338">
        <v>5</v>
      </c>
      <c r="E338">
        <v>4.7999999999999996E-3</v>
      </c>
      <c r="F338">
        <v>320</v>
      </c>
      <c r="G338">
        <v>4800</v>
      </c>
      <c r="H338">
        <v>0.48</v>
      </c>
    </row>
    <row r="339" spans="1:8" x14ac:dyDescent="0.25">
      <c r="A339">
        <v>338</v>
      </c>
      <c r="B339" t="s">
        <v>8</v>
      </c>
      <c r="C339">
        <v>14747</v>
      </c>
      <c r="D339">
        <v>6</v>
      </c>
      <c r="E339">
        <v>3.2000000000000002E-3</v>
      </c>
      <c r="F339">
        <v>240</v>
      </c>
      <c r="G339">
        <v>3200</v>
      </c>
      <c r="H339">
        <v>0.32</v>
      </c>
    </row>
    <row r="340" spans="1:8" x14ac:dyDescent="0.25">
      <c r="A340">
        <v>339</v>
      </c>
      <c r="B340" t="s">
        <v>8</v>
      </c>
      <c r="C340">
        <v>14749</v>
      </c>
      <c r="D340">
        <v>4</v>
      </c>
      <c r="E340">
        <v>1.6000000000000001E-3</v>
      </c>
      <c r="F340">
        <v>160</v>
      </c>
      <c r="G340">
        <v>1600</v>
      </c>
      <c r="H340">
        <v>0.16</v>
      </c>
    </row>
    <row r="341" spans="1:8" x14ac:dyDescent="0.25">
      <c r="A341">
        <v>340</v>
      </c>
      <c r="B341" t="s">
        <v>8</v>
      </c>
      <c r="C341">
        <v>14750</v>
      </c>
      <c r="D341">
        <v>6</v>
      </c>
      <c r="E341">
        <v>1.6000000000000001E-3</v>
      </c>
      <c r="F341">
        <v>160</v>
      </c>
      <c r="G341">
        <v>1600</v>
      </c>
      <c r="H341">
        <v>0.16</v>
      </c>
    </row>
    <row r="342" spans="1:8" x14ac:dyDescent="0.25">
      <c r="A342">
        <v>341</v>
      </c>
      <c r="B342" t="s">
        <v>8</v>
      </c>
      <c r="C342">
        <v>14752</v>
      </c>
      <c r="D342">
        <v>5</v>
      </c>
      <c r="E342">
        <v>4.7999999999999996E-3</v>
      </c>
      <c r="F342">
        <v>320</v>
      </c>
      <c r="G342">
        <v>4800</v>
      </c>
      <c r="H342">
        <v>0.48</v>
      </c>
    </row>
    <row r="343" spans="1:8" x14ac:dyDescent="0.25">
      <c r="A343">
        <v>342</v>
      </c>
      <c r="B343" t="s">
        <v>8</v>
      </c>
      <c r="C343">
        <v>14753</v>
      </c>
      <c r="D343">
        <v>3</v>
      </c>
      <c r="E343">
        <v>0.85119999999999996</v>
      </c>
      <c r="F343">
        <v>14346.726650000001</v>
      </c>
      <c r="G343">
        <v>515485.62657000002</v>
      </c>
      <c r="H343">
        <v>51.548563000000001</v>
      </c>
    </row>
    <row r="344" spans="1:8" x14ac:dyDescent="0.25">
      <c r="A344">
        <v>343</v>
      </c>
      <c r="B344" t="s">
        <v>8</v>
      </c>
      <c r="C344">
        <v>14757</v>
      </c>
      <c r="D344">
        <v>6</v>
      </c>
      <c r="E344">
        <v>6.4000000000000003E-3</v>
      </c>
      <c r="F344">
        <v>400</v>
      </c>
      <c r="G344">
        <v>6400</v>
      </c>
      <c r="H344">
        <v>0.64</v>
      </c>
    </row>
    <row r="345" spans="1:8" x14ac:dyDescent="0.25">
      <c r="A345">
        <v>344</v>
      </c>
      <c r="B345" t="s">
        <v>8</v>
      </c>
      <c r="C345">
        <v>14758</v>
      </c>
      <c r="D345">
        <v>5</v>
      </c>
      <c r="E345">
        <v>1.6000000000000001E-3</v>
      </c>
      <c r="F345">
        <v>160</v>
      </c>
      <c r="G345">
        <v>1600</v>
      </c>
      <c r="H345">
        <v>0.16</v>
      </c>
    </row>
    <row r="346" spans="1:8" x14ac:dyDescent="0.25">
      <c r="A346">
        <v>345</v>
      </c>
      <c r="B346" t="s">
        <v>8</v>
      </c>
      <c r="C346">
        <v>14759</v>
      </c>
      <c r="D346">
        <v>4</v>
      </c>
      <c r="E346">
        <v>9.5999999999999992E-3</v>
      </c>
      <c r="F346">
        <v>560</v>
      </c>
      <c r="G346">
        <v>9600</v>
      </c>
      <c r="H346">
        <v>0.96</v>
      </c>
    </row>
    <row r="347" spans="1:8" x14ac:dyDescent="0.25">
      <c r="A347">
        <v>346</v>
      </c>
      <c r="B347" t="s">
        <v>8</v>
      </c>
      <c r="C347">
        <v>14760</v>
      </c>
      <c r="D347">
        <v>4</v>
      </c>
      <c r="E347">
        <v>4.7999999999999996E-3</v>
      </c>
      <c r="F347">
        <v>320</v>
      </c>
      <c r="G347">
        <v>4800</v>
      </c>
      <c r="H347">
        <v>0.48</v>
      </c>
    </row>
    <row r="348" spans="1:8" x14ac:dyDescent="0.25">
      <c r="A348">
        <v>347</v>
      </c>
      <c r="B348" t="s">
        <v>8</v>
      </c>
      <c r="C348">
        <v>14761</v>
      </c>
      <c r="D348">
        <v>5</v>
      </c>
      <c r="E348">
        <v>3.2000000000000002E-3</v>
      </c>
      <c r="F348">
        <v>240</v>
      </c>
      <c r="G348">
        <v>3200</v>
      </c>
      <c r="H348">
        <v>0.32</v>
      </c>
    </row>
    <row r="349" spans="1:8" x14ac:dyDescent="0.25">
      <c r="A349">
        <v>348</v>
      </c>
      <c r="B349" t="s">
        <v>8</v>
      </c>
      <c r="C349">
        <v>14764</v>
      </c>
      <c r="D349">
        <v>5</v>
      </c>
      <c r="E349">
        <v>1.6000000000000001E-3</v>
      </c>
      <c r="F349">
        <v>160</v>
      </c>
      <c r="G349">
        <v>1600</v>
      </c>
      <c r="H349">
        <v>0.16</v>
      </c>
    </row>
    <row r="350" spans="1:8" x14ac:dyDescent="0.25">
      <c r="A350">
        <v>349</v>
      </c>
      <c r="B350" t="s">
        <v>8</v>
      </c>
      <c r="C350">
        <v>14765</v>
      </c>
      <c r="D350">
        <v>6</v>
      </c>
      <c r="E350">
        <v>6.4000000000000003E-3</v>
      </c>
      <c r="F350">
        <v>400</v>
      </c>
      <c r="G350">
        <v>6400</v>
      </c>
      <c r="H350">
        <v>0.64</v>
      </c>
    </row>
    <row r="351" spans="1:8" x14ac:dyDescent="0.25">
      <c r="A351">
        <v>350</v>
      </c>
      <c r="B351" t="s">
        <v>8</v>
      </c>
      <c r="C351">
        <v>14766</v>
      </c>
      <c r="D351">
        <v>5</v>
      </c>
      <c r="E351">
        <v>1.6000000000000001E-3</v>
      </c>
      <c r="F351">
        <v>160</v>
      </c>
      <c r="G351">
        <v>1600</v>
      </c>
      <c r="H351">
        <v>0.16</v>
      </c>
    </row>
    <row r="352" spans="1:8" x14ac:dyDescent="0.25">
      <c r="A352">
        <v>351</v>
      </c>
      <c r="B352" t="s">
        <v>8</v>
      </c>
      <c r="C352">
        <v>14767</v>
      </c>
      <c r="D352">
        <v>5</v>
      </c>
      <c r="E352">
        <v>3.2000000000000002E-3</v>
      </c>
      <c r="F352">
        <v>240</v>
      </c>
      <c r="G352">
        <v>3200</v>
      </c>
      <c r="H352">
        <v>0.32</v>
      </c>
    </row>
    <row r="353" spans="1:8" x14ac:dyDescent="0.25">
      <c r="A353">
        <v>352</v>
      </c>
      <c r="B353" t="s">
        <v>8</v>
      </c>
      <c r="C353">
        <v>14768</v>
      </c>
      <c r="D353">
        <v>6</v>
      </c>
      <c r="E353">
        <v>3.2000000000000002E-3</v>
      </c>
      <c r="F353">
        <v>240</v>
      </c>
      <c r="G353">
        <v>3200</v>
      </c>
      <c r="H353">
        <v>0.32</v>
      </c>
    </row>
    <row r="354" spans="1:8" x14ac:dyDescent="0.25">
      <c r="A354">
        <v>353</v>
      </c>
      <c r="B354" t="s">
        <v>8</v>
      </c>
      <c r="C354">
        <v>14770</v>
      </c>
      <c r="D354">
        <v>6</v>
      </c>
      <c r="E354">
        <v>3.2000000000000002E-3</v>
      </c>
      <c r="F354">
        <v>240</v>
      </c>
      <c r="G354">
        <v>3200</v>
      </c>
      <c r="H354">
        <v>0.32</v>
      </c>
    </row>
    <row r="355" spans="1:8" x14ac:dyDescent="0.25">
      <c r="A355">
        <v>354</v>
      </c>
      <c r="B355" t="s">
        <v>8</v>
      </c>
      <c r="C355">
        <v>14771</v>
      </c>
      <c r="D355">
        <v>5</v>
      </c>
      <c r="E355">
        <v>3.2000000000000002E-3</v>
      </c>
      <c r="F355">
        <v>240</v>
      </c>
      <c r="G355">
        <v>3200</v>
      </c>
      <c r="H355">
        <v>0.32</v>
      </c>
    </row>
    <row r="356" spans="1:8" x14ac:dyDescent="0.25">
      <c r="A356">
        <v>355</v>
      </c>
      <c r="B356" t="s">
        <v>8</v>
      </c>
      <c r="C356">
        <v>14772</v>
      </c>
      <c r="D356">
        <v>3</v>
      </c>
      <c r="E356">
        <v>9.5999999999999992E-3</v>
      </c>
      <c r="F356">
        <v>560</v>
      </c>
      <c r="G356">
        <v>9600</v>
      </c>
      <c r="H356">
        <v>0.96</v>
      </c>
    </row>
    <row r="357" spans="1:8" x14ac:dyDescent="0.25">
      <c r="A357">
        <v>356</v>
      </c>
      <c r="B357" t="s">
        <v>8</v>
      </c>
      <c r="C357">
        <v>14773</v>
      </c>
      <c r="D357">
        <v>4</v>
      </c>
      <c r="E357">
        <v>4.7999999999999996E-3</v>
      </c>
      <c r="F357">
        <v>320</v>
      </c>
      <c r="G357">
        <v>4800</v>
      </c>
      <c r="H357">
        <v>0.48</v>
      </c>
    </row>
    <row r="358" spans="1:8" x14ac:dyDescent="0.25">
      <c r="A358">
        <v>357</v>
      </c>
      <c r="B358" t="s">
        <v>8</v>
      </c>
      <c r="C358">
        <v>14774</v>
      </c>
      <c r="D358">
        <v>6</v>
      </c>
      <c r="E358">
        <v>1.6000000000000001E-3</v>
      </c>
      <c r="F358">
        <v>160</v>
      </c>
      <c r="G358">
        <v>1600</v>
      </c>
      <c r="H358">
        <v>0.16</v>
      </c>
    </row>
    <row r="359" spans="1:8" x14ac:dyDescent="0.25">
      <c r="A359">
        <v>358</v>
      </c>
      <c r="B359" t="s">
        <v>8</v>
      </c>
      <c r="C359">
        <v>14776</v>
      </c>
      <c r="D359">
        <v>4</v>
      </c>
      <c r="E359">
        <v>1.6000000000000001E-3</v>
      </c>
      <c r="F359">
        <v>160</v>
      </c>
      <c r="G359">
        <v>1600</v>
      </c>
      <c r="H359">
        <v>0.16</v>
      </c>
    </row>
    <row r="360" spans="1:8" x14ac:dyDescent="0.25">
      <c r="A360">
        <v>359</v>
      </c>
      <c r="B360" t="s">
        <v>8</v>
      </c>
      <c r="C360">
        <v>14777</v>
      </c>
      <c r="D360">
        <v>5</v>
      </c>
      <c r="E360">
        <v>8.0000000000000002E-3</v>
      </c>
      <c r="F360">
        <v>400</v>
      </c>
      <c r="G360">
        <v>8000</v>
      </c>
      <c r="H360">
        <v>0.8</v>
      </c>
    </row>
    <row r="361" spans="1:8" x14ac:dyDescent="0.25">
      <c r="A361">
        <v>360</v>
      </c>
      <c r="B361" t="s">
        <v>8</v>
      </c>
      <c r="C361">
        <v>14778</v>
      </c>
      <c r="D361">
        <v>6</v>
      </c>
      <c r="E361">
        <v>3.2000000000000002E-3</v>
      </c>
      <c r="F361">
        <v>240</v>
      </c>
      <c r="G361">
        <v>3200</v>
      </c>
      <c r="H361">
        <v>0.32</v>
      </c>
    </row>
    <row r="362" spans="1:8" x14ac:dyDescent="0.25">
      <c r="A362">
        <v>361</v>
      </c>
      <c r="B362" t="s">
        <v>8</v>
      </c>
      <c r="C362">
        <v>14781</v>
      </c>
      <c r="D362">
        <v>6</v>
      </c>
      <c r="E362">
        <v>1.2800000000000001E-2</v>
      </c>
      <c r="F362">
        <v>640</v>
      </c>
      <c r="G362">
        <v>12800</v>
      </c>
      <c r="H362">
        <v>1.28</v>
      </c>
    </row>
    <row r="363" spans="1:8" x14ac:dyDescent="0.25">
      <c r="A363">
        <v>362</v>
      </c>
      <c r="B363" t="s">
        <v>8</v>
      </c>
      <c r="C363">
        <v>14782</v>
      </c>
      <c r="D363">
        <v>5</v>
      </c>
      <c r="E363">
        <v>3.2000000000000002E-3</v>
      </c>
      <c r="F363">
        <v>240</v>
      </c>
      <c r="G363">
        <v>3200</v>
      </c>
      <c r="H363">
        <v>0.32</v>
      </c>
    </row>
    <row r="364" spans="1:8" x14ac:dyDescent="0.25">
      <c r="A364">
        <v>363</v>
      </c>
      <c r="B364" t="s">
        <v>8</v>
      </c>
      <c r="C364">
        <v>14783</v>
      </c>
      <c r="D364">
        <v>4</v>
      </c>
      <c r="E364">
        <v>2.4E-2</v>
      </c>
      <c r="F364">
        <v>1200</v>
      </c>
      <c r="G364">
        <v>24000</v>
      </c>
      <c r="H364">
        <v>2.4</v>
      </c>
    </row>
    <row r="365" spans="1:8" x14ac:dyDescent="0.25">
      <c r="A365">
        <v>364</v>
      </c>
      <c r="B365" t="s">
        <v>8</v>
      </c>
      <c r="C365">
        <v>14784</v>
      </c>
      <c r="D365">
        <v>3</v>
      </c>
      <c r="E365">
        <v>1.12E-2</v>
      </c>
      <c r="F365">
        <v>480</v>
      </c>
      <c r="G365">
        <v>11200</v>
      </c>
      <c r="H365">
        <v>1.1200000000000001</v>
      </c>
    </row>
    <row r="366" spans="1:8" x14ac:dyDescent="0.25">
      <c r="A366">
        <v>365</v>
      </c>
      <c r="B366" t="s">
        <v>8</v>
      </c>
      <c r="C366">
        <v>14785</v>
      </c>
      <c r="D366">
        <v>4</v>
      </c>
      <c r="E366">
        <v>1.6000000000000001E-3</v>
      </c>
      <c r="F366">
        <v>160</v>
      </c>
      <c r="G366">
        <v>1600</v>
      </c>
      <c r="H366">
        <v>0.16</v>
      </c>
    </row>
    <row r="367" spans="1:8" x14ac:dyDescent="0.25">
      <c r="A367">
        <v>366</v>
      </c>
      <c r="B367" t="s">
        <v>8</v>
      </c>
      <c r="C367">
        <v>14786</v>
      </c>
      <c r="D367">
        <v>5</v>
      </c>
      <c r="E367">
        <v>6.4000000000000003E-3</v>
      </c>
      <c r="F367">
        <v>400</v>
      </c>
      <c r="G367">
        <v>6400</v>
      </c>
      <c r="H367">
        <v>0.64</v>
      </c>
    </row>
    <row r="368" spans="1:8" x14ac:dyDescent="0.25">
      <c r="A368">
        <v>367</v>
      </c>
      <c r="B368" t="s">
        <v>8</v>
      </c>
      <c r="C368">
        <v>14787</v>
      </c>
      <c r="D368">
        <v>6</v>
      </c>
      <c r="E368">
        <v>1.6000000000000001E-3</v>
      </c>
      <c r="F368">
        <v>160</v>
      </c>
      <c r="G368">
        <v>1600</v>
      </c>
      <c r="H368">
        <v>0.16</v>
      </c>
    </row>
    <row r="369" spans="1:8" x14ac:dyDescent="0.25">
      <c r="A369">
        <v>368</v>
      </c>
      <c r="B369" t="s">
        <v>8</v>
      </c>
      <c r="C369">
        <v>14789</v>
      </c>
      <c r="D369">
        <v>6</v>
      </c>
      <c r="E369">
        <v>1.6000000000000001E-3</v>
      </c>
      <c r="F369">
        <v>160</v>
      </c>
      <c r="G369">
        <v>1600</v>
      </c>
      <c r="H369">
        <v>0.16</v>
      </c>
    </row>
    <row r="370" spans="1:8" x14ac:dyDescent="0.25">
      <c r="A370">
        <v>369</v>
      </c>
      <c r="B370" t="s">
        <v>8</v>
      </c>
      <c r="C370">
        <v>14790</v>
      </c>
      <c r="D370">
        <v>4</v>
      </c>
      <c r="E370">
        <v>4.7999999999999996E-3</v>
      </c>
      <c r="F370">
        <v>320</v>
      </c>
      <c r="G370">
        <v>4800</v>
      </c>
      <c r="H370">
        <v>0.48</v>
      </c>
    </row>
    <row r="371" spans="1:8" x14ac:dyDescent="0.25">
      <c r="A371">
        <v>370</v>
      </c>
      <c r="B371" t="s">
        <v>8</v>
      </c>
      <c r="C371">
        <v>14793</v>
      </c>
      <c r="D371">
        <v>6</v>
      </c>
      <c r="E371">
        <v>3.5200000000000002E-2</v>
      </c>
      <c r="F371">
        <v>1360</v>
      </c>
      <c r="G371">
        <v>35200</v>
      </c>
      <c r="H371">
        <v>3.52</v>
      </c>
    </row>
    <row r="372" spans="1:8" x14ac:dyDescent="0.25">
      <c r="A372">
        <v>371</v>
      </c>
      <c r="B372" t="s">
        <v>8</v>
      </c>
      <c r="C372">
        <v>14794</v>
      </c>
      <c r="D372">
        <v>5</v>
      </c>
      <c r="E372">
        <v>2.0799999999999999E-2</v>
      </c>
      <c r="F372">
        <v>960</v>
      </c>
      <c r="G372">
        <v>20800</v>
      </c>
      <c r="H372">
        <v>2.08</v>
      </c>
    </row>
    <row r="373" spans="1:8" x14ac:dyDescent="0.25">
      <c r="A373">
        <v>372</v>
      </c>
      <c r="B373" t="s">
        <v>8</v>
      </c>
      <c r="C373">
        <v>14795</v>
      </c>
      <c r="D373">
        <v>4</v>
      </c>
      <c r="E373">
        <v>1.44E-2</v>
      </c>
      <c r="F373">
        <v>720</v>
      </c>
      <c r="G373">
        <v>14400</v>
      </c>
      <c r="H373">
        <v>1.44</v>
      </c>
    </row>
    <row r="374" spans="1:8" x14ac:dyDescent="0.25">
      <c r="A374">
        <v>373</v>
      </c>
      <c r="B374" t="s">
        <v>8</v>
      </c>
      <c r="C374">
        <v>14796</v>
      </c>
      <c r="D374">
        <v>3</v>
      </c>
      <c r="E374">
        <v>8.0000000000000002E-3</v>
      </c>
      <c r="F374">
        <v>400</v>
      </c>
      <c r="G374">
        <v>8000</v>
      </c>
      <c r="H374">
        <v>0.8</v>
      </c>
    </row>
    <row r="375" spans="1:8" x14ac:dyDescent="0.25">
      <c r="A375">
        <v>374</v>
      </c>
      <c r="B375" t="s">
        <v>8</v>
      </c>
      <c r="C375">
        <v>14797</v>
      </c>
      <c r="D375">
        <v>6</v>
      </c>
      <c r="E375">
        <v>1.6000000000000001E-3</v>
      </c>
      <c r="F375">
        <v>160</v>
      </c>
      <c r="G375">
        <v>1600</v>
      </c>
      <c r="H375">
        <v>0.16</v>
      </c>
    </row>
    <row r="376" spans="1:8" x14ac:dyDescent="0.25">
      <c r="A376">
        <v>375</v>
      </c>
      <c r="B376" t="s">
        <v>8</v>
      </c>
      <c r="C376">
        <v>14799</v>
      </c>
      <c r="D376">
        <v>5</v>
      </c>
      <c r="E376">
        <v>9.5999999999999992E-3</v>
      </c>
      <c r="F376">
        <v>560</v>
      </c>
      <c r="G376">
        <v>9600</v>
      </c>
      <c r="H376">
        <v>0.96</v>
      </c>
    </row>
    <row r="377" spans="1:8" x14ac:dyDescent="0.25">
      <c r="A377">
        <v>376</v>
      </c>
      <c r="B377" t="s">
        <v>8</v>
      </c>
      <c r="C377">
        <v>14801</v>
      </c>
      <c r="D377">
        <v>7</v>
      </c>
      <c r="E377">
        <v>14.888</v>
      </c>
      <c r="F377">
        <v>20640.696178999999</v>
      </c>
      <c r="G377">
        <v>3537253.3859999999</v>
      </c>
      <c r="H377">
        <v>353.72533900000002</v>
      </c>
    </row>
    <row r="378" spans="1:8" x14ac:dyDescent="0.25">
      <c r="A378">
        <v>377</v>
      </c>
      <c r="B378" t="s">
        <v>8</v>
      </c>
      <c r="C378">
        <v>14802</v>
      </c>
      <c r="D378">
        <v>3</v>
      </c>
      <c r="E378">
        <v>3.2000000000000002E-3</v>
      </c>
      <c r="F378">
        <v>240</v>
      </c>
      <c r="G378">
        <v>3200</v>
      </c>
      <c r="H378">
        <v>0.32</v>
      </c>
    </row>
    <row r="379" spans="1:8" x14ac:dyDescent="0.25">
      <c r="A379">
        <v>378</v>
      </c>
      <c r="B379" t="s">
        <v>8</v>
      </c>
      <c r="C379">
        <v>14804</v>
      </c>
      <c r="D379">
        <v>6</v>
      </c>
      <c r="E379">
        <v>0.65280000000000005</v>
      </c>
      <c r="F379">
        <v>8743.6193949999997</v>
      </c>
      <c r="G379">
        <v>437757.10609100002</v>
      </c>
      <c r="H379">
        <v>43.775711000000001</v>
      </c>
    </row>
    <row r="380" spans="1:8" x14ac:dyDescent="0.25">
      <c r="A380">
        <v>379</v>
      </c>
      <c r="B380" t="s">
        <v>8</v>
      </c>
      <c r="C380">
        <v>14805</v>
      </c>
      <c r="D380">
        <v>5</v>
      </c>
      <c r="E380">
        <v>2.7199999999999998E-2</v>
      </c>
      <c r="F380">
        <v>1200</v>
      </c>
      <c r="G380">
        <v>27200</v>
      </c>
      <c r="H380">
        <v>2.72</v>
      </c>
    </row>
    <row r="381" spans="1:8" x14ac:dyDescent="0.25">
      <c r="A381">
        <v>380</v>
      </c>
      <c r="B381" t="s">
        <v>8</v>
      </c>
      <c r="C381">
        <v>14806</v>
      </c>
      <c r="D381">
        <v>5</v>
      </c>
      <c r="E381">
        <v>3.2000000000000002E-3</v>
      </c>
      <c r="F381">
        <v>240</v>
      </c>
      <c r="G381">
        <v>3200</v>
      </c>
      <c r="H381">
        <v>0.32</v>
      </c>
    </row>
    <row r="382" spans="1:8" x14ac:dyDescent="0.25">
      <c r="A382">
        <v>381</v>
      </c>
      <c r="B382" t="s">
        <v>8</v>
      </c>
      <c r="C382">
        <v>14807</v>
      </c>
      <c r="D382">
        <v>6</v>
      </c>
      <c r="E382">
        <v>6.4000000000000003E-3</v>
      </c>
      <c r="F382">
        <v>400</v>
      </c>
      <c r="G382">
        <v>6400</v>
      </c>
      <c r="H382">
        <v>0.64</v>
      </c>
    </row>
    <row r="383" spans="1:8" x14ac:dyDescent="0.25">
      <c r="A383">
        <v>382</v>
      </c>
      <c r="B383" t="s">
        <v>8</v>
      </c>
      <c r="C383">
        <v>14808</v>
      </c>
      <c r="D383">
        <v>4</v>
      </c>
      <c r="E383">
        <v>9.5999999999999992E-3</v>
      </c>
      <c r="F383">
        <v>560</v>
      </c>
      <c r="G383">
        <v>9600</v>
      </c>
      <c r="H383">
        <v>0.96</v>
      </c>
    </row>
    <row r="384" spans="1:8" x14ac:dyDescent="0.25">
      <c r="A384">
        <v>383</v>
      </c>
      <c r="B384" t="s">
        <v>8</v>
      </c>
      <c r="C384">
        <v>14810</v>
      </c>
      <c r="D384">
        <v>3</v>
      </c>
      <c r="E384">
        <v>2.4E-2</v>
      </c>
      <c r="F384">
        <v>880</v>
      </c>
      <c r="G384">
        <v>24000</v>
      </c>
      <c r="H384">
        <v>2.4</v>
      </c>
    </row>
    <row r="385" spans="1:8" x14ac:dyDescent="0.25">
      <c r="A385">
        <v>384</v>
      </c>
      <c r="B385" t="s">
        <v>8</v>
      </c>
      <c r="C385">
        <v>14811</v>
      </c>
      <c r="D385">
        <v>6</v>
      </c>
      <c r="E385">
        <v>3.2000000000000002E-3</v>
      </c>
      <c r="F385">
        <v>240</v>
      </c>
      <c r="G385">
        <v>3200</v>
      </c>
      <c r="H385">
        <v>0.32</v>
      </c>
    </row>
    <row r="386" spans="1:8" x14ac:dyDescent="0.25">
      <c r="A386">
        <v>385</v>
      </c>
      <c r="B386" t="s">
        <v>8</v>
      </c>
      <c r="C386">
        <v>14814</v>
      </c>
      <c r="D386">
        <v>4</v>
      </c>
      <c r="E386">
        <v>3.2000000000000002E-3</v>
      </c>
      <c r="F386">
        <v>240</v>
      </c>
      <c r="G386">
        <v>3200</v>
      </c>
      <c r="H386">
        <v>0.32</v>
      </c>
    </row>
    <row r="387" spans="1:8" x14ac:dyDescent="0.25">
      <c r="A387">
        <v>386</v>
      </c>
      <c r="B387" t="s">
        <v>8</v>
      </c>
      <c r="C387">
        <v>14815</v>
      </c>
      <c r="D387">
        <v>5</v>
      </c>
      <c r="E387">
        <v>6.4000000000000003E-3</v>
      </c>
      <c r="F387">
        <v>400</v>
      </c>
      <c r="G387">
        <v>6400</v>
      </c>
      <c r="H387">
        <v>0.64</v>
      </c>
    </row>
    <row r="388" spans="1:8" x14ac:dyDescent="0.25">
      <c r="A388">
        <v>387</v>
      </c>
      <c r="B388" t="s">
        <v>8</v>
      </c>
      <c r="C388">
        <v>14816</v>
      </c>
      <c r="D388">
        <v>6</v>
      </c>
      <c r="E388">
        <v>1.6000000000000001E-3</v>
      </c>
      <c r="F388">
        <v>160</v>
      </c>
      <c r="G388">
        <v>1600</v>
      </c>
      <c r="H388">
        <v>0.16</v>
      </c>
    </row>
    <row r="389" spans="1:8" x14ac:dyDescent="0.25">
      <c r="A389">
        <v>388</v>
      </c>
      <c r="B389" t="s">
        <v>8</v>
      </c>
      <c r="C389">
        <v>14817</v>
      </c>
      <c r="D389">
        <v>3</v>
      </c>
      <c r="E389">
        <v>1.2800000000000001E-2</v>
      </c>
      <c r="F389">
        <v>640</v>
      </c>
      <c r="G389">
        <v>12800</v>
      </c>
      <c r="H389">
        <v>1.28</v>
      </c>
    </row>
    <row r="390" spans="1:8" x14ac:dyDescent="0.25">
      <c r="A390">
        <v>389</v>
      </c>
      <c r="B390" t="s">
        <v>8</v>
      </c>
      <c r="C390">
        <v>14820</v>
      </c>
      <c r="D390">
        <v>6</v>
      </c>
      <c r="E390">
        <v>3.2000000000000002E-3</v>
      </c>
      <c r="F390">
        <v>240</v>
      </c>
      <c r="G390">
        <v>3200</v>
      </c>
      <c r="H390">
        <v>0.32</v>
      </c>
    </row>
    <row r="391" spans="1:8" x14ac:dyDescent="0.25">
      <c r="A391">
        <v>390</v>
      </c>
      <c r="B391" t="s">
        <v>8</v>
      </c>
      <c r="C391">
        <v>14823</v>
      </c>
      <c r="D391">
        <v>5</v>
      </c>
      <c r="E391">
        <v>0.73599999999999999</v>
      </c>
      <c r="F391">
        <v>8446.7770610000007</v>
      </c>
      <c r="G391">
        <v>470971.75803099998</v>
      </c>
      <c r="H391">
        <v>47.097175999999997</v>
      </c>
    </row>
    <row r="392" spans="1:8" x14ac:dyDescent="0.25">
      <c r="A392">
        <v>391</v>
      </c>
      <c r="B392" t="s">
        <v>8</v>
      </c>
      <c r="C392">
        <v>14825</v>
      </c>
      <c r="D392">
        <v>4</v>
      </c>
      <c r="E392">
        <v>8.0000000000000002E-3</v>
      </c>
      <c r="F392">
        <v>480</v>
      </c>
      <c r="G392">
        <v>8000</v>
      </c>
      <c r="H392">
        <v>0.8</v>
      </c>
    </row>
    <row r="393" spans="1:8" x14ac:dyDescent="0.25">
      <c r="A393">
        <v>392</v>
      </c>
      <c r="B393" t="s">
        <v>8</v>
      </c>
      <c r="C393">
        <v>14826</v>
      </c>
      <c r="D393">
        <v>1</v>
      </c>
      <c r="E393">
        <v>0.1648</v>
      </c>
      <c r="F393">
        <v>1920</v>
      </c>
      <c r="G393">
        <v>164800</v>
      </c>
      <c r="H393">
        <v>16.48</v>
      </c>
    </row>
    <row r="394" spans="1:8" x14ac:dyDescent="0.25">
      <c r="A394">
        <v>393</v>
      </c>
      <c r="B394" t="s">
        <v>8</v>
      </c>
      <c r="C394">
        <v>14829</v>
      </c>
      <c r="D394">
        <v>5</v>
      </c>
      <c r="E394">
        <v>2.1456</v>
      </c>
      <c r="F394">
        <v>16211.313493</v>
      </c>
      <c r="G394">
        <v>1392946.4268759999</v>
      </c>
      <c r="H394">
        <v>139.29464300000001</v>
      </c>
    </row>
    <row r="395" spans="1:8" x14ac:dyDescent="0.25">
      <c r="A395">
        <v>394</v>
      </c>
      <c r="B395" t="s">
        <v>8</v>
      </c>
      <c r="C395">
        <v>14833</v>
      </c>
      <c r="D395">
        <v>5</v>
      </c>
      <c r="E395">
        <v>1.6E-2</v>
      </c>
      <c r="F395">
        <v>880</v>
      </c>
      <c r="G395">
        <v>16000</v>
      </c>
      <c r="H395">
        <v>1.6</v>
      </c>
    </row>
    <row r="396" spans="1:8" x14ac:dyDescent="0.25">
      <c r="A396">
        <v>395</v>
      </c>
      <c r="B396" t="s">
        <v>8</v>
      </c>
      <c r="C396">
        <v>14837</v>
      </c>
      <c r="D396">
        <v>6</v>
      </c>
      <c r="E396">
        <v>0.41599999999999998</v>
      </c>
      <c r="F396">
        <v>6294.868195</v>
      </c>
      <c r="G396">
        <v>191966.088533</v>
      </c>
      <c r="H396">
        <v>19.196608999999999</v>
      </c>
    </row>
    <row r="397" spans="1:8" x14ac:dyDescent="0.25">
      <c r="A397">
        <v>396</v>
      </c>
      <c r="B397" t="s">
        <v>8</v>
      </c>
      <c r="C397">
        <v>14840</v>
      </c>
      <c r="D397">
        <v>3</v>
      </c>
      <c r="E397">
        <v>0.192</v>
      </c>
      <c r="F397">
        <v>2320</v>
      </c>
      <c r="G397">
        <v>192000</v>
      </c>
      <c r="H397">
        <v>19.2</v>
      </c>
    </row>
    <row r="398" spans="1:8" x14ac:dyDescent="0.25">
      <c r="A398">
        <v>397</v>
      </c>
      <c r="B398" t="s">
        <v>8</v>
      </c>
      <c r="C398">
        <v>14841</v>
      </c>
      <c r="D398">
        <v>6</v>
      </c>
      <c r="E398">
        <v>1.2800000000000001E-2</v>
      </c>
      <c r="F398">
        <v>495.31060500000001</v>
      </c>
      <c r="G398">
        <v>8391.1558249999998</v>
      </c>
      <c r="H398">
        <v>0.83911599999999997</v>
      </c>
    </row>
    <row r="399" spans="1:8" x14ac:dyDescent="0.25">
      <c r="A399">
        <v>398</v>
      </c>
      <c r="B399" t="s">
        <v>8</v>
      </c>
      <c r="C399">
        <v>14844</v>
      </c>
      <c r="D399">
        <v>5</v>
      </c>
      <c r="E399">
        <v>1.6E-2</v>
      </c>
      <c r="F399">
        <v>720</v>
      </c>
      <c r="G399">
        <v>16000</v>
      </c>
      <c r="H399">
        <v>1.6</v>
      </c>
    </row>
    <row r="400" spans="1:8" x14ac:dyDescent="0.25">
      <c r="A400">
        <v>399</v>
      </c>
      <c r="B400" t="s">
        <v>8</v>
      </c>
      <c r="C400">
        <v>14845</v>
      </c>
      <c r="D400">
        <v>4</v>
      </c>
      <c r="E400">
        <v>1.0864</v>
      </c>
      <c r="F400">
        <v>12122.988402000001</v>
      </c>
      <c r="G400">
        <v>765877.91042600002</v>
      </c>
      <c r="H400">
        <v>76.587790999999996</v>
      </c>
    </row>
    <row r="401" spans="1:8" x14ac:dyDescent="0.25">
      <c r="A401">
        <v>400</v>
      </c>
      <c r="B401" t="s">
        <v>8</v>
      </c>
      <c r="C401">
        <v>14850</v>
      </c>
      <c r="D401">
        <v>6</v>
      </c>
      <c r="E401">
        <v>9.5999999999999992E-3</v>
      </c>
      <c r="F401">
        <v>560</v>
      </c>
      <c r="G401">
        <v>9600</v>
      </c>
      <c r="H401">
        <v>0.96</v>
      </c>
    </row>
    <row r="402" spans="1:8" x14ac:dyDescent="0.25">
      <c r="A402">
        <v>401</v>
      </c>
      <c r="B402" t="s">
        <v>8</v>
      </c>
      <c r="C402">
        <v>14853</v>
      </c>
      <c r="D402">
        <v>6</v>
      </c>
      <c r="E402">
        <v>1.44E-2</v>
      </c>
      <c r="F402">
        <v>720</v>
      </c>
      <c r="G402">
        <v>14400</v>
      </c>
      <c r="H402">
        <v>1.44</v>
      </c>
    </row>
    <row r="403" spans="1:8" x14ac:dyDescent="0.25">
      <c r="A403">
        <v>402</v>
      </c>
      <c r="B403" t="s">
        <v>8</v>
      </c>
      <c r="C403">
        <v>14854</v>
      </c>
      <c r="D403">
        <v>5</v>
      </c>
      <c r="E403">
        <v>8.0000000000000002E-3</v>
      </c>
      <c r="F403">
        <v>400</v>
      </c>
      <c r="G403">
        <v>8000</v>
      </c>
      <c r="H403">
        <v>0.8</v>
      </c>
    </row>
    <row r="404" spans="1:8" x14ac:dyDescent="0.25">
      <c r="A404">
        <v>403</v>
      </c>
      <c r="B404" t="s">
        <v>8</v>
      </c>
      <c r="C404">
        <v>14855</v>
      </c>
      <c r="D404">
        <v>4</v>
      </c>
      <c r="E404">
        <v>1.0624</v>
      </c>
      <c r="F404">
        <v>20545.294028</v>
      </c>
      <c r="G404">
        <v>825026.53476299997</v>
      </c>
      <c r="H404">
        <v>82.502652999999995</v>
      </c>
    </row>
    <row r="405" spans="1:8" x14ac:dyDescent="0.25">
      <c r="A405">
        <v>404</v>
      </c>
      <c r="B405" t="s">
        <v>8</v>
      </c>
      <c r="C405">
        <v>14858</v>
      </c>
      <c r="D405">
        <v>5</v>
      </c>
      <c r="E405">
        <v>9.5999999999999992E-3</v>
      </c>
      <c r="F405">
        <v>560</v>
      </c>
      <c r="G405">
        <v>9600</v>
      </c>
      <c r="H405">
        <v>0.96</v>
      </c>
    </row>
    <row r="406" spans="1:8" x14ac:dyDescent="0.25">
      <c r="A406">
        <v>405</v>
      </c>
      <c r="B406" t="s">
        <v>8</v>
      </c>
      <c r="C406">
        <v>14861</v>
      </c>
      <c r="D406">
        <v>5</v>
      </c>
      <c r="E406">
        <v>3.2000000000000002E-3</v>
      </c>
      <c r="F406">
        <v>240</v>
      </c>
      <c r="G406">
        <v>3200</v>
      </c>
      <c r="H406">
        <v>0.32</v>
      </c>
    </row>
    <row r="407" spans="1:8" x14ac:dyDescent="0.25">
      <c r="A407">
        <v>406</v>
      </c>
      <c r="B407" t="s">
        <v>8</v>
      </c>
      <c r="C407">
        <v>14862</v>
      </c>
      <c r="D407">
        <v>3</v>
      </c>
      <c r="E407">
        <v>1.264</v>
      </c>
      <c r="F407">
        <v>16319.311442</v>
      </c>
      <c r="G407">
        <v>848511.70019700006</v>
      </c>
      <c r="H407">
        <v>84.851169999999996</v>
      </c>
    </row>
    <row r="408" spans="1:8" x14ac:dyDescent="0.25">
      <c r="A408">
        <v>407</v>
      </c>
      <c r="B408" t="s">
        <v>8</v>
      </c>
      <c r="C408">
        <v>14867</v>
      </c>
      <c r="D408">
        <v>6</v>
      </c>
      <c r="E408">
        <v>9.5999999999999992E-3</v>
      </c>
      <c r="F408">
        <v>480</v>
      </c>
      <c r="G408">
        <v>9600</v>
      </c>
      <c r="H408">
        <v>0.96</v>
      </c>
    </row>
    <row r="409" spans="1:8" x14ac:dyDescent="0.25">
      <c r="A409">
        <v>408</v>
      </c>
      <c r="B409" t="s">
        <v>8</v>
      </c>
      <c r="C409">
        <v>14868</v>
      </c>
      <c r="D409">
        <v>5</v>
      </c>
      <c r="E409">
        <v>1.6000000000000001E-3</v>
      </c>
      <c r="F409">
        <v>160</v>
      </c>
      <c r="G409">
        <v>1600</v>
      </c>
      <c r="H409">
        <v>0.16</v>
      </c>
    </row>
    <row r="410" spans="1:8" x14ac:dyDescent="0.25">
      <c r="A410">
        <v>409</v>
      </c>
      <c r="B410" t="s">
        <v>8</v>
      </c>
      <c r="C410">
        <v>14869</v>
      </c>
      <c r="D410">
        <v>6</v>
      </c>
      <c r="E410">
        <v>9.5999999999999992E-3</v>
      </c>
      <c r="F410">
        <v>560</v>
      </c>
      <c r="G410">
        <v>9600</v>
      </c>
      <c r="H410">
        <v>0.96</v>
      </c>
    </row>
    <row r="411" spans="1:8" x14ac:dyDescent="0.25">
      <c r="A411">
        <v>410</v>
      </c>
      <c r="B411" t="s">
        <v>8</v>
      </c>
      <c r="C411">
        <v>14870</v>
      </c>
      <c r="D411">
        <v>5</v>
      </c>
      <c r="E411">
        <v>4.7999999999999996E-3</v>
      </c>
      <c r="F411">
        <v>320</v>
      </c>
      <c r="G411">
        <v>4800</v>
      </c>
      <c r="H411">
        <v>0.48</v>
      </c>
    </row>
    <row r="412" spans="1:8" x14ac:dyDescent="0.25">
      <c r="A412">
        <v>411</v>
      </c>
      <c r="B412" t="s">
        <v>8</v>
      </c>
      <c r="C412">
        <v>14871</v>
      </c>
      <c r="D412">
        <v>5</v>
      </c>
      <c r="E412">
        <v>1.6000000000000001E-3</v>
      </c>
      <c r="F412">
        <v>160</v>
      </c>
      <c r="G412">
        <v>1600</v>
      </c>
      <c r="H412">
        <v>0.16</v>
      </c>
    </row>
    <row r="413" spans="1:8" x14ac:dyDescent="0.25">
      <c r="A413">
        <v>412</v>
      </c>
      <c r="B413" t="s">
        <v>8</v>
      </c>
      <c r="C413">
        <v>14876</v>
      </c>
      <c r="D413">
        <v>5</v>
      </c>
      <c r="E413">
        <v>4.7999999999999996E-3</v>
      </c>
      <c r="F413">
        <v>320</v>
      </c>
      <c r="G413">
        <v>4800</v>
      </c>
      <c r="H413">
        <v>0.48</v>
      </c>
    </row>
    <row r="414" spans="1:8" x14ac:dyDescent="0.25">
      <c r="A414">
        <v>413</v>
      </c>
      <c r="B414" t="s">
        <v>8</v>
      </c>
      <c r="C414">
        <v>14881</v>
      </c>
      <c r="D414">
        <v>6</v>
      </c>
      <c r="E414">
        <v>8.0000000000000002E-3</v>
      </c>
      <c r="F414">
        <v>480</v>
      </c>
      <c r="G414">
        <v>8000</v>
      </c>
      <c r="H414">
        <v>0.8</v>
      </c>
    </row>
    <row r="415" spans="1:8" x14ac:dyDescent="0.25">
      <c r="A415">
        <v>414</v>
      </c>
      <c r="B415" t="s">
        <v>8</v>
      </c>
      <c r="C415">
        <v>14882</v>
      </c>
      <c r="D415">
        <v>5</v>
      </c>
      <c r="E415">
        <v>1.6000000000000001E-3</v>
      </c>
      <c r="F415">
        <v>160</v>
      </c>
      <c r="G415">
        <v>1600</v>
      </c>
      <c r="H415">
        <v>0.16</v>
      </c>
    </row>
    <row r="416" spans="1:8" x14ac:dyDescent="0.25">
      <c r="A416">
        <v>415</v>
      </c>
      <c r="B416" t="s">
        <v>8</v>
      </c>
      <c r="C416">
        <v>14883</v>
      </c>
      <c r="D416">
        <v>3</v>
      </c>
      <c r="E416">
        <v>1.2656000000000001</v>
      </c>
      <c r="F416">
        <v>22561.155814999998</v>
      </c>
      <c r="G416">
        <v>1067298.4379789999</v>
      </c>
      <c r="H416">
        <v>106.729844</v>
      </c>
    </row>
    <row r="417" spans="1:8" x14ac:dyDescent="0.25">
      <c r="A417">
        <v>416</v>
      </c>
      <c r="B417" t="s">
        <v>8</v>
      </c>
      <c r="C417">
        <v>14884</v>
      </c>
      <c r="D417">
        <v>6</v>
      </c>
      <c r="E417">
        <v>8.0000000000000002E-3</v>
      </c>
      <c r="F417">
        <v>480</v>
      </c>
      <c r="G417">
        <v>8000</v>
      </c>
      <c r="H417">
        <v>0.8</v>
      </c>
    </row>
    <row r="418" spans="1:8" x14ac:dyDescent="0.25">
      <c r="A418">
        <v>417</v>
      </c>
      <c r="B418" t="s">
        <v>8</v>
      </c>
      <c r="C418">
        <v>14885</v>
      </c>
      <c r="D418">
        <v>5</v>
      </c>
      <c r="E418">
        <v>4.7999999999999996E-3</v>
      </c>
      <c r="F418">
        <v>320</v>
      </c>
      <c r="G418">
        <v>4800</v>
      </c>
      <c r="H418">
        <v>0.48</v>
      </c>
    </row>
    <row r="419" spans="1:8" x14ac:dyDescent="0.25">
      <c r="A419">
        <v>418</v>
      </c>
      <c r="B419" t="s">
        <v>8</v>
      </c>
      <c r="C419">
        <v>14886</v>
      </c>
      <c r="D419">
        <v>4</v>
      </c>
      <c r="E419">
        <v>1.12E-2</v>
      </c>
      <c r="F419">
        <v>480</v>
      </c>
      <c r="G419">
        <v>11200</v>
      </c>
      <c r="H419">
        <v>1.1200000000000001</v>
      </c>
    </row>
    <row r="420" spans="1:8" x14ac:dyDescent="0.25">
      <c r="A420">
        <v>419</v>
      </c>
      <c r="B420" t="s">
        <v>8</v>
      </c>
      <c r="C420">
        <v>14890</v>
      </c>
      <c r="D420">
        <v>5</v>
      </c>
      <c r="E420">
        <v>1.6000000000000001E-3</v>
      </c>
      <c r="F420">
        <v>160</v>
      </c>
      <c r="G420">
        <v>1600</v>
      </c>
      <c r="H420">
        <v>0.16</v>
      </c>
    </row>
    <row r="421" spans="1:8" x14ac:dyDescent="0.25">
      <c r="A421">
        <v>420</v>
      </c>
      <c r="B421" t="s">
        <v>8</v>
      </c>
      <c r="C421">
        <v>14891</v>
      </c>
      <c r="D421">
        <v>5</v>
      </c>
      <c r="E421">
        <v>4.7999999999999996E-3</v>
      </c>
      <c r="F421">
        <v>320</v>
      </c>
      <c r="G421">
        <v>4800</v>
      </c>
      <c r="H421">
        <v>0.48</v>
      </c>
    </row>
    <row r="422" spans="1:8" x14ac:dyDescent="0.25">
      <c r="A422">
        <v>421</v>
      </c>
      <c r="B422" t="s">
        <v>8</v>
      </c>
      <c r="C422">
        <v>14892</v>
      </c>
      <c r="D422">
        <v>2</v>
      </c>
      <c r="E422">
        <v>2.8816000000000002</v>
      </c>
      <c r="F422">
        <v>8998.8136959999993</v>
      </c>
      <c r="G422">
        <v>2253518.7071250002</v>
      </c>
      <c r="H422">
        <v>225.35187099999999</v>
      </c>
    </row>
    <row r="423" spans="1:8" x14ac:dyDescent="0.25">
      <c r="A423">
        <v>422</v>
      </c>
      <c r="B423" t="s">
        <v>8</v>
      </c>
      <c r="C423">
        <v>14897</v>
      </c>
      <c r="D423">
        <v>6</v>
      </c>
      <c r="E423">
        <v>8.0000000000000002E-3</v>
      </c>
      <c r="F423">
        <v>480</v>
      </c>
      <c r="G423">
        <v>8000</v>
      </c>
      <c r="H423">
        <v>0.8</v>
      </c>
    </row>
    <row r="424" spans="1:8" x14ac:dyDescent="0.25">
      <c r="A424">
        <v>423</v>
      </c>
      <c r="B424" t="s">
        <v>8</v>
      </c>
      <c r="C424">
        <v>14898</v>
      </c>
      <c r="D424">
        <v>5</v>
      </c>
      <c r="E424">
        <v>1.6000000000000001E-3</v>
      </c>
      <c r="F424">
        <v>160</v>
      </c>
      <c r="G424">
        <v>1600</v>
      </c>
      <c r="H424">
        <v>0.16</v>
      </c>
    </row>
    <row r="425" spans="1:8" x14ac:dyDescent="0.25">
      <c r="A425">
        <v>424</v>
      </c>
      <c r="B425" t="s">
        <v>8</v>
      </c>
      <c r="C425">
        <v>14899</v>
      </c>
      <c r="D425">
        <v>4</v>
      </c>
      <c r="E425">
        <v>3.2000000000000001E-2</v>
      </c>
      <c r="F425">
        <v>1440</v>
      </c>
      <c r="G425">
        <v>32000</v>
      </c>
      <c r="H425">
        <v>3.2</v>
      </c>
    </row>
    <row r="426" spans="1:8" x14ac:dyDescent="0.25">
      <c r="A426">
        <v>425</v>
      </c>
      <c r="B426" t="s">
        <v>8</v>
      </c>
      <c r="C426">
        <v>14900</v>
      </c>
      <c r="D426">
        <v>3</v>
      </c>
      <c r="E426">
        <v>1.12E-2</v>
      </c>
      <c r="F426">
        <v>480</v>
      </c>
      <c r="G426">
        <v>11200</v>
      </c>
      <c r="H426">
        <v>1.1200000000000001</v>
      </c>
    </row>
    <row r="427" spans="1:8" x14ac:dyDescent="0.25">
      <c r="A427">
        <v>426</v>
      </c>
      <c r="B427" t="s">
        <v>8</v>
      </c>
      <c r="C427">
        <v>14901</v>
      </c>
      <c r="D427">
        <v>6</v>
      </c>
      <c r="E427">
        <v>8.0000000000000002E-3</v>
      </c>
      <c r="F427">
        <v>480</v>
      </c>
      <c r="G427">
        <v>8000</v>
      </c>
      <c r="H427">
        <v>0.8</v>
      </c>
    </row>
    <row r="428" spans="1:8" x14ac:dyDescent="0.25">
      <c r="A428">
        <v>427</v>
      </c>
      <c r="B428" t="s">
        <v>8</v>
      </c>
      <c r="C428">
        <v>14902</v>
      </c>
      <c r="D428">
        <v>5</v>
      </c>
      <c r="E428">
        <v>4.7999999999999996E-3</v>
      </c>
      <c r="F428">
        <v>320</v>
      </c>
      <c r="G428">
        <v>4800</v>
      </c>
      <c r="H428">
        <v>0.48</v>
      </c>
    </row>
    <row r="429" spans="1:8" x14ac:dyDescent="0.25">
      <c r="A429">
        <v>428</v>
      </c>
      <c r="B429" t="s">
        <v>8</v>
      </c>
      <c r="C429">
        <v>14903</v>
      </c>
      <c r="D429">
        <v>4</v>
      </c>
      <c r="E429">
        <v>8.0000000000000002E-3</v>
      </c>
      <c r="F429">
        <v>480</v>
      </c>
      <c r="G429">
        <v>8000</v>
      </c>
      <c r="H429">
        <v>0.8</v>
      </c>
    </row>
    <row r="430" spans="1:8" x14ac:dyDescent="0.25">
      <c r="A430">
        <v>429</v>
      </c>
      <c r="B430" t="s">
        <v>8</v>
      </c>
      <c r="C430">
        <v>14908</v>
      </c>
      <c r="D430">
        <v>5</v>
      </c>
      <c r="E430">
        <v>1.6000000000000001E-3</v>
      </c>
      <c r="F430">
        <v>160</v>
      </c>
      <c r="G430">
        <v>1600</v>
      </c>
      <c r="H430">
        <v>0.16</v>
      </c>
    </row>
    <row r="431" spans="1:8" x14ac:dyDescent="0.25">
      <c r="A431">
        <v>430</v>
      </c>
      <c r="B431" t="s">
        <v>8</v>
      </c>
      <c r="C431">
        <v>14909</v>
      </c>
      <c r="D431">
        <v>6</v>
      </c>
      <c r="E431">
        <v>2.2160000000000002</v>
      </c>
      <c r="F431">
        <v>4220.1312070000004</v>
      </c>
      <c r="G431">
        <v>175767.60959899999</v>
      </c>
      <c r="H431">
        <v>17.576761000000001</v>
      </c>
    </row>
    <row r="432" spans="1:8" x14ac:dyDescent="0.25">
      <c r="A432">
        <v>431</v>
      </c>
      <c r="B432" t="s">
        <v>8</v>
      </c>
      <c r="C432">
        <v>14911</v>
      </c>
      <c r="D432">
        <v>6</v>
      </c>
      <c r="E432">
        <v>6.4000000000000003E-3</v>
      </c>
      <c r="F432">
        <v>400</v>
      </c>
      <c r="G432">
        <v>6400</v>
      </c>
      <c r="H432">
        <v>0.64</v>
      </c>
    </row>
    <row r="433" spans="1:8" x14ac:dyDescent="0.25">
      <c r="A433">
        <v>432</v>
      </c>
      <c r="B433" t="s">
        <v>8</v>
      </c>
      <c r="C433">
        <v>14912</v>
      </c>
      <c r="D433">
        <v>6</v>
      </c>
      <c r="E433">
        <v>4.7999999999999996E-3</v>
      </c>
      <c r="F433">
        <v>320</v>
      </c>
      <c r="G433">
        <v>4800</v>
      </c>
      <c r="H433">
        <v>0.48</v>
      </c>
    </row>
    <row r="434" spans="1:8" x14ac:dyDescent="0.25">
      <c r="A434">
        <v>433</v>
      </c>
      <c r="B434" t="s">
        <v>8</v>
      </c>
      <c r="C434">
        <v>14913</v>
      </c>
      <c r="D434">
        <v>5</v>
      </c>
      <c r="E434">
        <v>4.7999999999999996E-3</v>
      </c>
      <c r="F434">
        <v>320</v>
      </c>
      <c r="G434">
        <v>4800</v>
      </c>
      <c r="H434">
        <v>0.48</v>
      </c>
    </row>
    <row r="435" spans="1:8" x14ac:dyDescent="0.25">
      <c r="A435">
        <v>434</v>
      </c>
      <c r="B435" t="s">
        <v>8</v>
      </c>
      <c r="C435">
        <v>14914</v>
      </c>
      <c r="D435">
        <v>4</v>
      </c>
      <c r="E435">
        <v>6.4000000000000003E-3</v>
      </c>
      <c r="F435">
        <v>400</v>
      </c>
      <c r="G435">
        <v>6400</v>
      </c>
      <c r="H435">
        <v>0.64</v>
      </c>
    </row>
    <row r="436" spans="1:8" x14ac:dyDescent="0.25">
      <c r="A436">
        <v>435</v>
      </c>
      <c r="B436" t="s">
        <v>8</v>
      </c>
      <c r="C436">
        <v>14921</v>
      </c>
      <c r="D436">
        <v>6</v>
      </c>
      <c r="E436">
        <v>3.2000000000000002E-3</v>
      </c>
      <c r="F436">
        <v>240</v>
      </c>
      <c r="G436">
        <v>3200</v>
      </c>
      <c r="H436">
        <v>0.32</v>
      </c>
    </row>
    <row r="437" spans="1:8" x14ac:dyDescent="0.25">
      <c r="A437">
        <v>436</v>
      </c>
      <c r="B437" t="s">
        <v>8</v>
      </c>
      <c r="C437">
        <v>14922</v>
      </c>
      <c r="D437">
        <v>5</v>
      </c>
      <c r="E437">
        <v>6.4000000000000003E-3</v>
      </c>
      <c r="F437">
        <v>400</v>
      </c>
      <c r="G437">
        <v>6400</v>
      </c>
      <c r="H437">
        <v>0.64</v>
      </c>
    </row>
    <row r="438" spans="1:8" x14ac:dyDescent="0.25">
      <c r="A438">
        <v>437</v>
      </c>
      <c r="B438" t="s">
        <v>8</v>
      </c>
      <c r="C438">
        <v>14923</v>
      </c>
      <c r="D438">
        <v>4</v>
      </c>
      <c r="E438">
        <v>9.5999999999999992E-3</v>
      </c>
      <c r="F438">
        <v>560</v>
      </c>
      <c r="G438">
        <v>9600</v>
      </c>
      <c r="H438">
        <v>0.96</v>
      </c>
    </row>
    <row r="439" spans="1:8" x14ac:dyDescent="0.25">
      <c r="A439">
        <v>438</v>
      </c>
      <c r="B439" t="s">
        <v>8</v>
      </c>
      <c r="C439">
        <v>14924</v>
      </c>
      <c r="D439">
        <v>3</v>
      </c>
      <c r="E439">
        <v>1.44E-2</v>
      </c>
      <c r="F439">
        <v>640</v>
      </c>
      <c r="G439">
        <v>14400</v>
      </c>
      <c r="H439">
        <v>1.44</v>
      </c>
    </row>
    <row r="440" spans="1:8" x14ac:dyDescent="0.25">
      <c r="A440">
        <v>439</v>
      </c>
      <c r="B440" t="s">
        <v>8</v>
      </c>
      <c r="C440">
        <v>14925</v>
      </c>
      <c r="D440">
        <v>7</v>
      </c>
      <c r="E440">
        <v>16.635200000000001</v>
      </c>
      <c r="F440">
        <v>37247.037729000003</v>
      </c>
      <c r="G440">
        <v>6128950.808743</v>
      </c>
      <c r="H440">
        <v>612.895081</v>
      </c>
    </row>
    <row r="441" spans="1:8" x14ac:dyDescent="0.25">
      <c r="A441">
        <v>440</v>
      </c>
      <c r="B441" t="s">
        <v>8</v>
      </c>
      <c r="C441">
        <v>14926</v>
      </c>
      <c r="D441">
        <v>6</v>
      </c>
      <c r="E441">
        <v>3.2000000000000002E-3</v>
      </c>
      <c r="F441">
        <v>240</v>
      </c>
      <c r="G441">
        <v>3200</v>
      </c>
      <c r="H441">
        <v>0.32</v>
      </c>
    </row>
    <row r="442" spans="1:8" x14ac:dyDescent="0.25">
      <c r="A442">
        <v>441</v>
      </c>
      <c r="B442" t="s">
        <v>8</v>
      </c>
      <c r="C442">
        <v>14927</v>
      </c>
      <c r="D442">
        <v>5</v>
      </c>
      <c r="E442">
        <v>1.6000000000000001E-3</v>
      </c>
      <c r="F442">
        <v>160</v>
      </c>
      <c r="G442">
        <v>1600</v>
      </c>
      <c r="H442">
        <v>0.16</v>
      </c>
    </row>
    <row r="443" spans="1:8" x14ac:dyDescent="0.25">
      <c r="A443">
        <v>442</v>
      </c>
      <c r="B443" t="s">
        <v>8</v>
      </c>
      <c r="C443">
        <v>14928</v>
      </c>
      <c r="D443">
        <v>4</v>
      </c>
      <c r="E443">
        <v>3.2000000000000002E-3</v>
      </c>
      <c r="F443">
        <v>240</v>
      </c>
      <c r="G443">
        <v>3200</v>
      </c>
      <c r="H443">
        <v>0.32</v>
      </c>
    </row>
    <row r="444" spans="1:8" x14ac:dyDescent="0.25">
      <c r="A444">
        <v>443</v>
      </c>
      <c r="B444" t="s">
        <v>8</v>
      </c>
      <c r="C444">
        <v>14932</v>
      </c>
      <c r="D444">
        <v>6</v>
      </c>
      <c r="E444">
        <v>4.7999999999999996E-3</v>
      </c>
      <c r="F444">
        <v>320</v>
      </c>
      <c r="G444">
        <v>4800</v>
      </c>
      <c r="H444">
        <v>0.48</v>
      </c>
    </row>
    <row r="445" spans="1:8" x14ac:dyDescent="0.25">
      <c r="A445">
        <v>444</v>
      </c>
      <c r="B445" t="s">
        <v>8</v>
      </c>
      <c r="C445">
        <v>14933</v>
      </c>
      <c r="D445">
        <v>5</v>
      </c>
      <c r="E445">
        <v>3.2000000000000002E-3</v>
      </c>
      <c r="F445">
        <v>240</v>
      </c>
      <c r="G445">
        <v>3200</v>
      </c>
      <c r="H445">
        <v>0.32</v>
      </c>
    </row>
    <row r="446" spans="1:8" x14ac:dyDescent="0.25">
      <c r="A446">
        <v>445</v>
      </c>
      <c r="B446" t="s">
        <v>8</v>
      </c>
      <c r="C446">
        <v>14935</v>
      </c>
      <c r="D446">
        <v>6</v>
      </c>
      <c r="E446">
        <v>1.6000000000000001E-3</v>
      </c>
      <c r="F446">
        <v>160</v>
      </c>
      <c r="G446">
        <v>1600</v>
      </c>
      <c r="H446">
        <v>0.16</v>
      </c>
    </row>
    <row r="447" spans="1:8" x14ac:dyDescent="0.25">
      <c r="A447">
        <v>446</v>
      </c>
      <c r="B447" t="s">
        <v>8</v>
      </c>
      <c r="C447">
        <v>14936</v>
      </c>
      <c r="D447">
        <v>5</v>
      </c>
      <c r="E447">
        <v>3.2000000000000002E-3</v>
      </c>
      <c r="F447">
        <v>240</v>
      </c>
      <c r="G447">
        <v>3200</v>
      </c>
      <c r="H447">
        <v>0.32</v>
      </c>
    </row>
    <row r="448" spans="1:8" x14ac:dyDescent="0.25">
      <c r="A448">
        <v>447</v>
      </c>
      <c r="B448" t="s">
        <v>8</v>
      </c>
      <c r="C448">
        <v>14939</v>
      </c>
      <c r="D448">
        <v>6</v>
      </c>
      <c r="E448">
        <v>3.2000000000000002E-3</v>
      </c>
      <c r="F448">
        <v>240</v>
      </c>
      <c r="G448">
        <v>3200</v>
      </c>
      <c r="H448">
        <v>0.32</v>
      </c>
    </row>
    <row r="449" spans="1:8" x14ac:dyDescent="0.25">
      <c r="A449">
        <v>448</v>
      </c>
      <c r="B449" t="s">
        <v>8</v>
      </c>
      <c r="C449">
        <v>14941</v>
      </c>
      <c r="D449">
        <v>6</v>
      </c>
      <c r="E449">
        <v>3.2000000000000002E-3</v>
      </c>
      <c r="F449">
        <v>240</v>
      </c>
      <c r="G449">
        <v>3200</v>
      </c>
      <c r="H449">
        <v>0.32</v>
      </c>
    </row>
    <row r="450" spans="1:8" x14ac:dyDescent="0.25">
      <c r="A450">
        <v>449</v>
      </c>
      <c r="B450" t="s">
        <v>8</v>
      </c>
      <c r="C450">
        <v>14949</v>
      </c>
      <c r="D450">
        <v>6</v>
      </c>
      <c r="E450">
        <v>2.7199999999999998E-2</v>
      </c>
      <c r="F450">
        <v>451.09305599999999</v>
      </c>
      <c r="G450">
        <v>7362.9218499999997</v>
      </c>
      <c r="H450">
        <v>0.73629199999999995</v>
      </c>
    </row>
    <row r="451" spans="1:8" x14ac:dyDescent="0.25">
      <c r="A451">
        <v>450</v>
      </c>
      <c r="B451" t="s">
        <v>8</v>
      </c>
      <c r="C451">
        <v>14950</v>
      </c>
      <c r="D451">
        <v>5</v>
      </c>
      <c r="E451">
        <v>9.5999999999999992E-3</v>
      </c>
      <c r="F451">
        <v>560</v>
      </c>
      <c r="G451">
        <v>9600</v>
      </c>
      <c r="H451">
        <v>0.96</v>
      </c>
    </row>
    <row r="452" spans="1:8" x14ac:dyDescent="0.25">
      <c r="A452">
        <v>451</v>
      </c>
      <c r="B452" t="s">
        <v>8</v>
      </c>
      <c r="C452">
        <v>14951</v>
      </c>
      <c r="D452">
        <v>4</v>
      </c>
      <c r="E452">
        <v>1.2800000000000001E-2</v>
      </c>
      <c r="F452">
        <v>720</v>
      </c>
      <c r="G452">
        <v>12800</v>
      </c>
      <c r="H452">
        <v>1.28</v>
      </c>
    </row>
    <row r="453" spans="1:8" x14ac:dyDescent="0.25">
      <c r="A453">
        <v>452</v>
      </c>
      <c r="B453" t="s">
        <v>8</v>
      </c>
      <c r="C453">
        <v>14952</v>
      </c>
      <c r="D453">
        <v>3</v>
      </c>
      <c r="E453">
        <v>1.44E-2</v>
      </c>
      <c r="F453">
        <v>720</v>
      </c>
      <c r="G453">
        <v>14400</v>
      </c>
      <c r="H453">
        <v>1.44</v>
      </c>
    </row>
    <row r="454" spans="1:8" x14ac:dyDescent="0.25">
      <c r="A454">
        <v>453</v>
      </c>
      <c r="B454" t="s">
        <v>8</v>
      </c>
      <c r="C454">
        <v>14953</v>
      </c>
      <c r="D454">
        <v>6</v>
      </c>
      <c r="E454">
        <v>1.6000000000000001E-3</v>
      </c>
      <c r="F454">
        <v>160</v>
      </c>
      <c r="G454">
        <v>1600</v>
      </c>
      <c r="H454">
        <v>0.16</v>
      </c>
    </row>
    <row r="455" spans="1:8" x14ac:dyDescent="0.25">
      <c r="A455">
        <v>454</v>
      </c>
      <c r="B455" t="s">
        <v>8</v>
      </c>
      <c r="C455">
        <v>14954</v>
      </c>
      <c r="D455">
        <v>5</v>
      </c>
      <c r="E455">
        <v>6.4000000000000003E-3</v>
      </c>
      <c r="F455">
        <v>400</v>
      </c>
      <c r="G455">
        <v>6400</v>
      </c>
      <c r="H455">
        <v>0.64</v>
      </c>
    </row>
    <row r="456" spans="1:8" x14ac:dyDescent="0.25">
      <c r="A456">
        <v>455</v>
      </c>
      <c r="B456" t="s">
        <v>8</v>
      </c>
      <c r="C456">
        <v>14955</v>
      </c>
      <c r="D456">
        <v>4</v>
      </c>
      <c r="E456">
        <v>9.5999999999999992E-3</v>
      </c>
      <c r="F456">
        <v>560</v>
      </c>
      <c r="G456">
        <v>9600</v>
      </c>
      <c r="H456">
        <v>0.96</v>
      </c>
    </row>
    <row r="457" spans="1:8" x14ac:dyDescent="0.25">
      <c r="A457">
        <v>456</v>
      </c>
      <c r="B457" t="s">
        <v>8</v>
      </c>
      <c r="C457">
        <v>14956</v>
      </c>
      <c r="D457">
        <v>3</v>
      </c>
      <c r="E457">
        <v>1.12E-2</v>
      </c>
      <c r="F457">
        <v>640</v>
      </c>
      <c r="G457">
        <v>11200</v>
      </c>
      <c r="H457">
        <v>1.1200000000000001</v>
      </c>
    </row>
    <row r="458" spans="1:8" x14ac:dyDescent="0.25">
      <c r="A458">
        <v>457</v>
      </c>
      <c r="B458" t="s">
        <v>8</v>
      </c>
      <c r="C458">
        <v>14957</v>
      </c>
      <c r="D458">
        <v>5</v>
      </c>
      <c r="E458">
        <v>2.7168000000000001</v>
      </c>
      <c r="F458">
        <v>6415.5253229999998</v>
      </c>
      <c r="G458">
        <v>284675.74511800002</v>
      </c>
      <c r="H458">
        <v>28.467575</v>
      </c>
    </row>
    <row r="459" spans="1:8" x14ac:dyDescent="0.25">
      <c r="A459">
        <v>458</v>
      </c>
      <c r="B459" t="s">
        <v>8</v>
      </c>
      <c r="C459">
        <v>14960</v>
      </c>
      <c r="D459">
        <v>5</v>
      </c>
      <c r="E459">
        <v>8.0000000000000002E-3</v>
      </c>
      <c r="F459">
        <v>209.75338600000001</v>
      </c>
      <c r="G459">
        <v>2597.5537589999999</v>
      </c>
      <c r="H459">
        <v>0.25975500000000001</v>
      </c>
    </row>
    <row r="460" spans="1:8" x14ac:dyDescent="0.25">
      <c r="A460">
        <v>459</v>
      </c>
      <c r="B460" t="s">
        <v>8</v>
      </c>
      <c r="C460">
        <v>14961</v>
      </c>
      <c r="D460">
        <v>5</v>
      </c>
      <c r="E460">
        <v>1.6208</v>
      </c>
      <c r="F460">
        <v>18885.464338000002</v>
      </c>
      <c r="G460">
        <v>725111.88369699998</v>
      </c>
      <c r="H460">
        <v>72.511188000000004</v>
      </c>
    </row>
    <row r="461" spans="1:8" x14ac:dyDescent="0.25">
      <c r="A461">
        <v>460</v>
      </c>
      <c r="B461" t="s">
        <v>8</v>
      </c>
      <c r="C461">
        <v>14963</v>
      </c>
      <c r="D461">
        <v>6</v>
      </c>
      <c r="E461">
        <v>1.6000000000000001E-3</v>
      </c>
      <c r="F461">
        <v>160</v>
      </c>
      <c r="G461">
        <v>1600</v>
      </c>
      <c r="H461">
        <v>0.16</v>
      </c>
    </row>
    <row r="462" spans="1:8" x14ac:dyDescent="0.25">
      <c r="A462">
        <v>461</v>
      </c>
      <c r="B462" t="s">
        <v>8</v>
      </c>
      <c r="C462">
        <v>14964</v>
      </c>
      <c r="D462">
        <v>5</v>
      </c>
      <c r="E462">
        <v>3.2000000000000002E-3</v>
      </c>
      <c r="F462">
        <v>240</v>
      </c>
      <c r="G462">
        <v>3200</v>
      </c>
      <c r="H462">
        <v>0.32</v>
      </c>
    </row>
    <row r="463" spans="1:8" x14ac:dyDescent="0.25">
      <c r="A463">
        <v>462</v>
      </c>
      <c r="B463" t="s">
        <v>8</v>
      </c>
      <c r="C463">
        <v>14967</v>
      </c>
      <c r="D463">
        <v>4</v>
      </c>
      <c r="E463">
        <v>3.3599999999999998E-2</v>
      </c>
      <c r="F463">
        <v>694.89725099999998</v>
      </c>
      <c r="G463">
        <v>13892.885141000001</v>
      </c>
      <c r="H463">
        <v>1.389289</v>
      </c>
    </row>
    <row r="464" spans="1:8" x14ac:dyDescent="0.25">
      <c r="A464">
        <v>463</v>
      </c>
      <c r="B464" t="s">
        <v>8</v>
      </c>
      <c r="C464">
        <v>14968</v>
      </c>
      <c r="D464">
        <v>6</v>
      </c>
      <c r="E464">
        <v>3.2000000000000002E-3</v>
      </c>
      <c r="F464">
        <v>240</v>
      </c>
      <c r="G464">
        <v>3200</v>
      </c>
      <c r="H464">
        <v>0.32</v>
      </c>
    </row>
    <row r="465" spans="1:8" x14ac:dyDescent="0.25">
      <c r="A465">
        <v>464</v>
      </c>
      <c r="B465" t="s">
        <v>8</v>
      </c>
      <c r="C465">
        <v>14969</v>
      </c>
      <c r="D465">
        <v>5</v>
      </c>
      <c r="E465">
        <v>1.6000000000000001E-3</v>
      </c>
      <c r="F465">
        <v>160</v>
      </c>
      <c r="G465">
        <v>1600</v>
      </c>
      <c r="H465">
        <v>0.16</v>
      </c>
    </row>
    <row r="466" spans="1:8" x14ac:dyDescent="0.25">
      <c r="A466">
        <v>465</v>
      </c>
      <c r="B466" t="s">
        <v>8</v>
      </c>
      <c r="C466">
        <v>14976</v>
      </c>
      <c r="D466">
        <v>6</v>
      </c>
      <c r="E466">
        <v>1.6000000000000001E-3</v>
      </c>
      <c r="F466">
        <v>160</v>
      </c>
      <c r="G466">
        <v>1600</v>
      </c>
      <c r="H466">
        <v>0.16</v>
      </c>
    </row>
    <row r="467" spans="1:8" x14ac:dyDescent="0.25">
      <c r="A467">
        <v>466</v>
      </c>
      <c r="B467" t="s">
        <v>8</v>
      </c>
      <c r="C467">
        <v>14977</v>
      </c>
      <c r="D467">
        <v>5</v>
      </c>
      <c r="E467">
        <v>3.2000000000000002E-3</v>
      </c>
      <c r="F467">
        <v>240</v>
      </c>
      <c r="G467">
        <v>3200</v>
      </c>
      <c r="H467">
        <v>0.32</v>
      </c>
    </row>
    <row r="468" spans="1:8" x14ac:dyDescent="0.25">
      <c r="A468">
        <v>467</v>
      </c>
      <c r="B468" t="s">
        <v>8</v>
      </c>
      <c r="C468">
        <v>14978</v>
      </c>
      <c r="D468">
        <v>4</v>
      </c>
      <c r="E468">
        <v>1.2800000000000001E-2</v>
      </c>
      <c r="F468">
        <v>720</v>
      </c>
      <c r="G468">
        <v>12800</v>
      </c>
      <c r="H468">
        <v>1.28</v>
      </c>
    </row>
    <row r="469" spans="1:8" x14ac:dyDescent="0.25">
      <c r="A469">
        <v>468</v>
      </c>
      <c r="B469" t="s">
        <v>8</v>
      </c>
      <c r="C469">
        <v>14979</v>
      </c>
      <c r="D469">
        <v>3</v>
      </c>
      <c r="E469">
        <v>1.2800000000000001E-2</v>
      </c>
      <c r="F469">
        <v>720</v>
      </c>
      <c r="G469">
        <v>12800</v>
      </c>
      <c r="H469">
        <v>1.28</v>
      </c>
    </row>
    <row r="470" spans="1:8" x14ac:dyDescent="0.25">
      <c r="A470">
        <v>469</v>
      </c>
      <c r="B470" t="s">
        <v>8</v>
      </c>
      <c r="C470">
        <v>14981</v>
      </c>
      <c r="D470">
        <v>5</v>
      </c>
      <c r="E470">
        <v>1.6000000000000001E-3</v>
      </c>
      <c r="F470">
        <v>160</v>
      </c>
      <c r="G470">
        <v>1600</v>
      </c>
      <c r="H470">
        <v>0.16</v>
      </c>
    </row>
    <row r="471" spans="1:8" x14ac:dyDescent="0.25">
      <c r="A471">
        <v>470</v>
      </c>
      <c r="B471" t="s">
        <v>8</v>
      </c>
      <c r="C471">
        <v>14982</v>
      </c>
      <c r="D471">
        <v>4</v>
      </c>
      <c r="E471">
        <v>3.2000000000000002E-3</v>
      </c>
      <c r="F471">
        <v>240</v>
      </c>
      <c r="G471">
        <v>3200</v>
      </c>
      <c r="H471">
        <v>0.32</v>
      </c>
    </row>
    <row r="472" spans="1:8" x14ac:dyDescent="0.25">
      <c r="A472">
        <v>471</v>
      </c>
      <c r="B472" t="s">
        <v>8</v>
      </c>
      <c r="C472">
        <v>14983</v>
      </c>
      <c r="D472">
        <v>3</v>
      </c>
      <c r="E472">
        <v>4.7999999999999996E-3</v>
      </c>
      <c r="F472">
        <v>320</v>
      </c>
      <c r="G472">
        <v>4800</v>
      </c>
      <c r="H472">
        <v>0.48</v>
      </c>
    </row>
    <row r="473" spans="1:8" x14ac:dyDescent="0.25">
      <c r="A473">
        <v>472</v>
      </c>
      <c r="B473" t="s">
        <v>8</v>
      </c>
      <c r="C473">
        <v>14985</v>
      </c>
      <c r="D473">
        <v>4</v>
      </c>
      <c r="E473">
        <v>4.6352000000000002</v>
      </c>
      <c r="F473">
        <v>36851.940994999997</v>
      </c>
      <c r="G473">
        <v>1669537.7320119999</v>
      </c>
      <c r="H473">
        <v>166.95377300000001</v>
      </c>
    </row>
    <row r="474" spans="1:8" x14ac:dyDescent="0.25">
      <c r="A474">
        <v>473</v>
      </c>
      <c r="B474" t="s">
        <v>8</v>
      </c>
      <c r="C474">
        <v>14986</v>
      </c>
      <c r="D474">
        <v>6</v>
      </c>
      <c r="E474">
        <v>1.6000000000000001E-3</v>
      </c>
      <c r="F474">
        <v>160</v>
      </c>
      <c r="G474">
        <v>1600</v>
      </c>
      <c r="H474">
        <v>0.16</v>
      </c>
    </row>
    <row r="475" spans="1:8" x14ac:dyDescent="0.25">
      <c r="A475">
        <v>474</v>
      </c>
      <c r="B475" t="s">
        <v>8</v>
      </c>
      <c r="C475">
        <v>14987</v>
      </c>
      <c r="D475">
        <v>5</v>
      </c>
      <c r="E475">
        <v>1.6000000000000001E-3</v>
      </c>
      <c r="F475">
        <v>160</v>
      </c>
      <c r="G475">
        <v>1600</v>
      </c>
      <c r="H475">
        <v>0.16</v>
      </c>
    </row>
    <row r="476" spans="1:8" x14ac:dyDescent="0.25">
      <c r="A476">
        <v>475</v>
      </c>
      <c r="B476" t="s">
        <v>8</v>
      </c>
      <c r="C476">
        <v>14988</v>
      </c>
      <c r="D476">
        <v>4</v>
      </c>
      <c r="E476">
        <v>1.6000000000000001E-3</v>
      </c>
      <c r="F476">
        <v>160</v>
      </c>
      <c r="G476">
        <v>1600</v>
      </c>
      <c r="H476">
        <v>0.16</v>
      </c>
    </row>
    <row r="477" spans="1:8" x14ac:dyDescent="0.25">
      <c r="A477">
        <v>476</v>
      </c>
      <c r="B477" t="s">
        <v>8</v>
      </c>
      <c r="C477">
        <v>14991</v>
      </c>
      <c r="D477">
        <v>6</v>
      </c>
      <c r="E477">
        <v>1.6000000000000001E-3</v>
      </c>
      <c r="F477">
        <v>160</v>
      </c>
      <c r="G477">
        <v>1600</v>
      </c>
      <c r="H477">
        <v>0.16</v>
      </c>
    </row>
    <row r="478" spans="1:8" x14ac:dyDescent="0.25">
      <c r="A478">
        <v>477</v>
      </c>
      <c r="B478" t="s">
        <v>8</v>
      </c>
      <c r="C478">
        <v>14992</v>
      </c>
      <c r="D478">
        <v>5</v>
      </c>
      <c r="E478">
        <v>1.6000000000000001E-3</v>
      </c>
      <c r="F478">
        <v>160</v>
      </c>
      <c r="G478">
        <v>1600</v>
      </c>
      <c r="H478">
        <v>0.16</v>
      </c>
    </row>
    <row r="479" spans="1:8" x14ac:dyDescent="0.25">
      <c r="A479">
        <v>478</v>
      </c>
      <c r="B479" t="s">
        <v>8</v>
      </c>
      <c r="C479">
        <v>14993</v>
      </c>
      <c r="D479">
        <v>4</v>
      </c>
      <c r="E479">
        <v>1.6000000000000001E-3</v>
      </c>
      <c r="F479">
        <v>160</v>
      </c>
      <c r="G479">
        <v>1600</v>
      </c>
      <c r="H479">
        <v>0.16</v>
      </c>
    </row>
    <row r="480" spans="1:8" x14ac:dyDescent="0.25">
      <c r="A480">
        <v>479</v>
      </c>
      <c r="B480" t="s">
        <v>8</v>
      </c>
      <c r="C480">
        <v>14994</v>
      </c>
      <c r="D480">
        <v>3</v>
      </c>
      <c r="E480">
        <v>6.4000000000000003E-3</v>
      </c>
      <c r="F480">
        <v>400</v>
      </c>
      <c r="G480">
        <v>6400</v>
      </c>
      <c r="H480">
        <v>0.64</v>
      </c>
    </row>
    <row r="481" spans="1:8" x14ac:dyDescent="0.25">
      <c r="A481">
        <v>480</v>
      </c>
      <c r="B481" t="s">
        <v>8</v>
      </c>
      <c r="C481">
        <v>14995</v>
      </c>
      <c r="D481">
        <v>7</v>
      </c>
      <c r="E481">
        <v>1.7600000000000001E-2</v>
      </c>
      <c r="F481">
        <v>720</v>
      </c>
      <c r="G481">
        <v>17600</v>
      </c>
      <c r="H481">
        <v>1.76</v>
      </c>
    </row>
    <row r="482" spans="1:8" x14ac:dyDescent="0.25">
      <c r="A482">
        <v>481</v>
      </c>
      <c r="B482" t="s">
        <v>8</v>
      </c>
      <c r="C482">
        <v>14996</v>
      </c>
      <c r="D482">
        <v>6</v>
      </c>
      <c r="E482">
        <v>1.6000000000000001E-3</v>
      </c>
      <c r="F482">
        <v>160</v>
      </c>
      <c r="G482">
        <v>1600</v>
      </c>
      <c r="H482">
        <v>0.16</v>
      </c>
    </row>
    <row r="483" spans="1:8" x14ac:dyDescent="0.25">
      <c r="A483">
        <v>482</v>
      </c>
      <c r="B483" t="s">
        <v>8</v>
      </c>
      <c r="C483">
        <v>14997</v>
      </c>
      <c r="D483">
        <v>5</v>
      </c>
      <c r="E483">
        <v>1.6000000000000001E-3</v>
      </c>
      <c r="F483">
        <v>160</v>
      </c>
      <c r="G483">
        <v>1600</v>
      </c>
      <c r="H483">
        <v>0.16</v>
      </c>
    </row>
    <row r="484" spans="1:8" x14ac:dyDescent="0.25">
      <c r="A484">
        <v>483</v>
      </c>
      <c r="B484" t="s">
        <v>8</v>
      </c>
      <c r="C484">
        <v>14998</v>
      </c>
      <c r="D484">
        <v>5</v>
      </c>
      <c r="E484">
        <v>3.2000000000000002E-3</v>
      </c>
      <c r="F484">
        <v>240</v>
      </c>
      <c r="G484">
        <v>3200</v>
      </c>
      <c r="H484">
        <v>0.32</v>
      </c>
    </row>
    <row r="485" spans="1:8" x14ac:dyDescent="0.25">
      <c r="A485">
        <v>484</v>
      </c>
      <c r="B485" t="s">
        <v>8</v>
      </c>
      <c r="C485">
        <v>14999</v>
      </c>
      <c r="D485">
        <v>4</v>
      </c>
      <c r="E485">
        <v>1.6000000000000001E-3</v>
      </c>
      <c r="F485">
        <v>160</v>
      </c>
      <c r="G485">
        <v>1600</v>
      </c>
      <c r="H485">
        <v>0.16</v>
      </c>
    </row>
    <row r="486" spans="1:8" x14ac:dyDescent="0.25">
      <c r="A486">
        <v>485</v>
      </c>
      <c r="B486" t="s">
        <v>8</v>
      </c>
      <c r="C486">
        <v>15000</v>
      </c>
      <c r="D486">
        <v>3</v>
      </c>
      <c r="E486">
        <v>4.7999999999999996E-3</v>
      </c>
      <c r="F486">
        <v>320</v>
      </c>
      <c r="G486">
        <v>4800</v>
      </c>
      <c r="H486">
        <v>0.48</v>
      </c>
    </row>
    <row r="487" spans="1:8" x14ac:dyDescent="0.25">
      <c r="A487">
        <v>486</v>
      </c>
      <c r="B487" t="s">
        <v>8</v>
      </c>
      <c r="C487">
        <v>15004</v>
      </c>
      <c r="D487">
        <v>6</v>
      </c>
      <c r="E487">
        <v>3.2000000000000002E-3</v>
      </c>
      <c r="F487">
        <v>240</v>
      </c>
      <c r="G487">
        <v>3200</v>
      </c>
      <c r="H487">
        <v>0.32</v>
      </c>
    </row>
    <row r="488" spans="1:8" x14ac:dyDescent="0.25">
      <c r="A488">
        <v>487</v>
      </c>
      <c r="B488" t="s">
        <v>8</v>
      </c>
      <c r="C488">
        <v>15005</v>
      </c>
      <c r="D488">
        <v>4</v>
      </c>
      <c r="E488">
        <v>1.6000000000000001E-3</v>
      </c>
      <c r="F488">
        <v>160</v>
      </c>
      <c r="G488">
        <v>1600</v>
      </c>
      <c r="H488">
        <v>0.16</v>
      </c>
    </row>
    <row r="489" spans="1:8" x14ac:dyDescent="0.25">
      <c r="A489">
        <v>488</v>
      </c>
      <c r="B489" t="s">
        <v>8</v>
      </c>
      <c r="C489">
        <v>15006</v>
      </c>
      <c r="D489">
        <v>3</v>
      </c>
      <c r="E489">
        <v>3.2000000000000002E-3</v>
      </c>
      <c r="F489">
        <v>240</v>
      </c>
      <c r="G489">
        <v>3200</v>
      </c>
      <c r="H489">
        <v>0.32</v>
      </c>
    </row>
    <row r="490" spans="1:8" x14ac:dyDescent="0.25">
      <c r="A490">
        <v>489</v>
      </c>
      <c r="B490" t="s">
        <v>8</v>
      </c>
      <c r="C490">
        <v>15007</v>
      </c>
      <c r="D490">
        <v>2</v>
      </c>
      <c r="E490">
        <v>1.12E-2</v>
      </c>
      <c r="F490">
        <v>640</v>
      </c>
      <c r="G490">
        <v>11200</v>
      </c>
      <c r="H490">
        <v>1.1200000000000001</v>
      </c>
    </row>
    <row r="491" spans="1:8" x14ac:dyDescent="0.25">
      <c r="A491">
        <v>490</v>
      </c>
      <c r="B491" t="s">
        <v>8</v>
      </c>
      <c r="C491">
        <v>15009</v>
      </c>
      <c r="D491">
        <v>6</v>
      </c>
      <c r="E491">
        <v>1.6000000000000001E-3</v>
      </c>
      <c r="F491">
        <v>160</v>
      </c>
      <c r="G491">
        <v>1600</v>
      </c>
      <c r="H491">
        <v>0.16</v>
      </c>
    </row>
    <row r="492" spans="1:8" x14ac:dyDescent="0.25">
      <c r="A492">
        <v>491</v>
      </c>
      <c r="B492" t="s">
        <v>8</v>
      </c>
      <c r="C492">
        <v>15010</v>
      </c>
      <c r="D492">
        <v>4</v>
      </c>
      <c r="E492">
        <v>3.2000000000000002E-3</v>
      </c>
      <c r="F492">
        <v>240</v>
      </c>
      <c r="G492">
        <v>3200</v>
      </c>
      <c r="H492">
        <v>0.32</v>
      </c>
    </row>
    <row r="493" spans="1:8" x14ac:dyDescent="0.25">
      <c r="A493">
        <v>492</v>
      </c>
      <c r="B493" t="s">
        <v>8</v>
      </c>
      <c r="C493">
        <v>15011</v>
      </c>
      <c r="D493">
        <v>6</v>
      </c>
      <c r="E493">
        <v>1.6000000000000001E-3</v>
      </c>
      <c r="F493">
        <v>160</v>
      </c>
      <c r="G493">
        <v>1600</v>
      </c>
      <c r="H493">
        <v>0.16</v>
      </c>
    </row>
    <row r="494" spans="1:8" x14ac:dyDescent="0.25">
      <c r="A494">
        <v>493</v>
      </c>
      <c r="B494" t="s">
        <v>8</v>
      </c>
      <c r="C494">
        <v>15012</v>
      </c>
      <c r="D494">
        <v>5</v>
      </c>
      <c r="E494">
        <v>3.2000000000000002E-3</v>
      </c>
      <c r="F494">
        <v>240</v>
      </c>
      <c r="G494">
        <v>3200</v>
      </c>
      <c r="H494">
        <v>0.32</v>
      </c>
    </row>
    <row r="495" spans="1:8" x14ac:dyDescent="0.25">
      <c r="A495">
        <v>494</v>
      </c>
      <c r="B495" t="s">
        <v>8</v>
      </c>
      <c r="C495">
        <v>15013</v>
      </c>
      <c r="D495">
        <v>2</v>
      </c>
      <c r="E495">
        <v>6.4000000000000003E-3</v>
      </c>
      <c r="F495">
        <v>400</v>
      </c>
      <c r="G495">
        <v>6400</v>
      </c>
      <c r="H495">
        <v>0.64</v>
      </c>
    </row>
    <row r="496" spans="1:8" x14ac:dyDescent="0.25">
      <c r="A496">
        <v>495</v>
      </c>
      <c r="B496" t="s">
        <v>8</v>
      </c>
      <c r="C496">
        <v>15017</v>
      </c>
      <c r="D496">
        <v>6</v>
      </c>
      <c r="E496">
        <v>1.6000000000000001E-3</v>
      </c>
      <c r="F496">
        <v>160</v>
      </c>
      <c r="G496">
        <v>1600</v>
      </c>
      <c r="H496">
        <v>0.16</v>
      </c>
    </row>
    <row r="497" spans="1:8" x14ac:dyDescent="0.25">
      <c r="A497">
        <v>496</v>
      </c>
      <c r="B497" t="s">
        <v>8</v>
      </c>
      <c r="C497">
        <v>15018</v>
      </c>
      <c r="D497">
        <v>5</v>
      </c>
      <c r="E497">
        <v>1.6000000000000001E-3</v>
      </c>
      <c r="F497">
        <v>160</v>
      </c>
      <c r="G497">
        <v>1600</v>
      </c>
      <c r="H497">
        <v>0.16</v>
      </c>
    </row>
    <row r="498" spans="1:8" x14ac:dyDescent="0.25">
      <c r="A498">
        <v>497</v>
      </c>
      <c r="B498" t="s">
        <v>8</v>
      </c>
      <c r="C498">
        <v>15019</v>
      </c>
      <c r="D498">
        <v>4</v>
      </c>
      <c r="E498">
        <v>3.2000000000000002E-3</v>
      </c>
      <c r="F498">
        <v>240</v>
      </c>
      <c r="G498">
        <v>3200</v>
      </c>
      <c r="H498">
        <v>0.32</v>
      </c>
    </row>
    <row r="499" spans="1:8" x14ac:dyDescent="0.25">
      <c r="A499">
        <v>498</v>
      </c>
      <c r="B499" t="s">
        <v>8</v>
      </c>
      <c r="C499">
        <v>15020</v>
      </c>
      <c r="D499">
        <v>3</v>
      </c>
      <c r="E499">
        <v>8.0000000000000002E-3</v>
      </c>
      <c r="F499">
        <v>480</v>
      </c>
      <c r="G499">
        <v>8000</v>
      </c>
      <c r="H499">
        <v>0.8</v>
      </c>
    </row>
    <row r="500" spans="1:8" x14ac:dyDescent="0.25">
      <c r="A500">
        <v>499</v>
      </c>
      <c r="B500" t="s">
        <v>8</v>
      </c>
      <c r="C500">
        <v>15021</v>
      </c>
      <c r="D500">
        <v>2</v>
      </c>
      <c r="E500">
        <v>3.2000000000000002E-3</v>
      </c>
      <c r="F500">
        <v>240</v>
      </c>
      <c r="G500">
        <v>3200</v>
      </c>
      <c r="H500">
        <v>0.32</v>
      </c>
    </row>
    <row r="501" spans="1:8" x14ac:dyDescent="0.25">
      <c r="A501">
        <v>500</v>
      </c>
      <c r="B501" t="s">
        <v>8</v>
      </c>
      <c r="C501">
        <v>15022</v>
      </c>
      <c r="D501">
        <v>6</v>
      </c>
      <c r="E501">
        <v>1.6000000000000001E-3</v>
      </c>
      <c r="F501">
        <v>160</v>
      </c>
      <c r="G501">
        <v>1600</v>
      </c>
      <c r="H501">
        <v>0.16</v>
      </c>
    </row>
    <row r="502" spans="1:8" x14ac:dyDescent="0.25">
      <c r="A502">
        <v>501</v>
      </c>
      <c r="B502" t="s">
        <v>8</v>
      </c>
      <c r="C502">
        <v>15023</v>
      </c>
      <c r="D502">
        <v>5</v>
      </c>
      <c r="E502">
        <v>1.6000000000000001E-3</v>
      </c>
      <c r="F502">
        <v>160</v>
      </c>
      <c r="G502">
        <v>1600</v>
      </c>
      <c r="H502">
        <v>0.16</v>
      </c>
    </row>
    <row r="503" spans="1:8" x14ac:dyDescent="0.25">
      <c r="A503">
        <v>502</v>
      </c>
      <c r="B503" t="s">
        <v>8</v>
      </c>
      <c r="C503">
        <v>15024</v>
      </c>
      <c r="D503">
        <v>4</v>
      </c>
      <c r="E503">
        <v>3.2000000000000002E-3</v>
      </c>
      <c r="F503">
        <v>240</v>
      </c>
      <c r="G503">
        <v>3200</v>
      </c>
      <c r="H503">
        <v>0.32</v>
      </c>
    </row>
    <row r="504" spans="1:8" x14ac:dyDescent="0.25">
      <c r="A504">
        <v>503</v>
      </c>
      <c r="B504" t="s">
        <v>8</v>
      </c>
      <c r="C504">
        <v>15025</v>
      </c>
      <c r="D504">
        <v>3</v>
      </c>
      <c r="E504">
        <v>3.2000000000000002E-3</v>
      </c>
      <c r="F504">
        <v>240</v>
      </c>
      <c r="G504">
        <v>3200</v>
      </c>
      <c r="H504">
        <v>0.32</v>
      </c>
    </row>
    <row r="505" spans="1:8" x14ac:dyDescent="0.25">
      <c r="A505">
        <v>504</v>
      </c>
      <c r="B505" t="s">
        <v>8</v>
      </c>
      <c r="C505">
        <v>15026</v>
      </c>
      <c r="D505">
        <v>6</v>
      </c>
      <c r="E505">
        <v>1.6000000000000001E-3</v>
      </c>
      <c r="F505">
        <v>160</v>
      </c>
      <c r="G505">
        <v>1600</v>
      </c>
      <c r="H505">
        <v>0.16</v>
      </c>
    </row>
    <row r="506" spans="1:8" x14ac:dyDescent="0.25">
      <c r="A506">
        <v>505</v>
      </c>
      <c r="B506" t="s">
        <v>8</v>
      </c>
      <c r="C506">
        <v>15027</v>
      </c>
      <c r="D506">
        <v>4</v>
      </c>
      <c r="E506">
        <v>1.6000000000000001E-3</v>
      </c>
      <c r="F506">
        <v>160</v>
      </c>
      <c r="G506">
        <v>1600</v>
      </c>
      <c r="H506">
        <v>0.16</v>
      </c>
    </row>
    <row r="507" spans="1:8" x14ac:dyDescent="0.25">
      <c r="A507">
        <v>506</v>
      </c>
      <c r="B507" t="s">
        <v>8</v>
      </c>
      <c r="C507">
        <v>15029</v>
      </c>
      <c r="D507">
        <v>6</v>
      </c>
      <c r="E507">
        <v>4.7999999999999996E-3</v>
      </c>
      <c r="F507">
        <v>320</v>
      </c>
      <c r="G507">
        <v>4800</v>
      </c>
      <c r="H507">
        <v>0.48</v>
      </c>
    </row>
    <row r="508" spans="1:8" x14ac:dyDescent="0.25">
      <c r="A508">
        <v>507</v>
      </c>
      <c r="B508" t="s">
        <v>8</v>
      </c>
      <c r="C508">
        <v>15030</v>
      </c>
      <c r="D508">
        <v>5</v>
      </c>
      <c r="E508">
        <v>6.4000000000000003E-3</v>
      </c>
      <c r="F508">
        <v>400</v>
      </c>
      <c r="G508">
        <v>6400</v>
      </c>
      <c r="H508">
        <v>0.64</v>
      </c>
    </row>
    <row r="509" spans="1:8" x14ac:dyDescent="0.25">
      <c r="A509">
        <v>508</v>
      </c>
      <c r="B509" t="s">
        <v>8</v>
      </c>
      <c r="C509">
        <v>15031</v>
      </c>
      <c r="D509">
        <v>4</v>
      </c>
      <c r="E509">
        <v>1.6000000000000001E-3</v>
      </c>
      <c r="F509">
        <v>160</v>
      </c>
      <c r="G509">
        <v>1600</v>
      </c>
      <c r="H509">
        <v>0.16</v>
      </c>
    </row>
    <row r="510" spans="1:8" x14ac:dyDescent="0.25">
      <c r="A510">
        <v>509</v>
      </c>
      <c r="B510" t="s">
        <v>8</v>
      </c>
      <c r="C510">
        <v>15032</v>
      </c>
      <c r="D510">
        <v>3</v>
      </c>
      <c r="E510">
        <v>8.0000000000000002E-3</v>
      </c>
      <c r="F510">
        <v>400</v>
      </c>
      <c r="G510">
        <v>8000</v>
      </c>
      <c r="H510">
        <v>0.8</v>
      </c>
    </row>
    <row r="511" spans="1:8" x14ac:dyDescent="0.25">
      <c r="A511">
        <v>510</v>
      </c>
      <c r="B511" t="s">
        <v>8</v>
      </c>
      <c r="C511">
        <v>15033</v>
      </c>
      <c r="D511">
        <v>2</v>
      </c>
      <c r="E511">
        <v>1.12E-2</v>
      </c>
      <c r="F511">
        <v>560</v>
      </c>
      <c r="G511">
        <v>11200</v>
      </c>
      <c r="H511">
        <v>1.1200000000000001</v>
      </c>
    </row>
    <row r="512" spans="1:8" x14ac:dyDescent="0.25">
      <c r="A512">
        <v>511</v>
      </c>
      <c r="B512" t="s">
        <v>8</v>
      </c>
      <c r="C512">
        <v>15035</v>
      </c>
      <c r="D512">
        <v>5</v>
      </c>
      <c r="E512">
        <v>3.2000000000000002E-3</v>
      </c>
      <c r="F512">
        <v>240</v>
      </c>
      <c r="G512">
        <v>3200</v>
      </c>
      <c r="H512">
        <v>0.32</v>
      </c>
    </row>
    <row r="513" spans="1:8" x14ac:dyDescent="0.25">
      <c r="A513">
        <v>512</v>
      </c>
      <c r="B513" t="s">
        <v>8</v>
      </c>
      <c r="C513">
        <v>15036</v>
      </c>
      <c r="D513">
        <v>5</v>
      </c>
      <c r="E513">
        <v>1.6000000000000001E-3</v>
      </c>
      <c r="F513">
        <v>160</v>
      </c>
      <c r="G513">
        <v>1600</v>
      </c>
      <c r="H513">
        <v>0.16</v>
      </c>
    </row>
    <row r="514" spans="1:8" x14ac:dyDescent="0.25">
      <c r="A514">
        <v>513</v>
      </c>
      <c r="B514" t="s">
        <v>8</v>
      </c>
      <c r="C514">
        <v>15041</v>
      </c>
      <c r="D514">
        <v>6</v>
      </c>
      <c r="E514">
        <v>0.2208</v>
      </c>
      <c r="F514">
        <v>8160</v>
      </c>
      <c r="G514">
        <v>220800</v>
      </c>
      <c r="H514">
        <v>22.08</v>
      </c>
    </row>
    <row r="515" spans="1:8" x14ac:dyDescent="0.25">
      <c r="A515">
        <v>514</v>
      </c>
      <c r="B515" t="s">
        <v>8</v>
      </c>
      <c r="C515">
        <v>15042</v>
      </c>
      <c r="D515">
        <v>5</v>
      </c>
      <c r="E515">
        <v>1.2800000000000001E-2</v>
      </c>
      <c r="F515">
        <v>640</v>
      </c>
      <c r="G515">
        <v>12800</v>
      </c>
      <c r="H515">
        <v>1.28</v>
      </c>
    </row>
    <row r="516" spans="1:8" x14ac:dyDescent="0.25">
      <c r="A516">
        <v>515</v>
      </c>
      <c r="B516" t="s">
        <v>8</v>
      </c>
      <c r="C516">
        <v>15043</v>
      </c>
      <c r="D516">
        <v>4</v>
      </c>
      <c r="E516">
        <v>1.2800000000000001E-2</v>
      </c>
      <c r="F516">
        <v>640</v>
      </c>
      <c r="G516">
        <v>12800</v>
      </c>
      <c r="H516">
        <v>1.28</v>
      </c>
    </row>
    <row r="517" spans="1:8" x14ac:dyDescent="0.25">
      <c r="A517">
        <v>516</v>
      </c>
      <c r="B517" t="s">
        <v>8</v>
      </c>
      <c r="C517">
        <v>15044</v>
      </c>
      <c r="D517">
        <v>3</v>
      </c>
      <c r="E517">
        <v>1.12E-2</v>
      </c>
      <c r="F517">
        <v>560</v>
      </c>
      <c r="G517">
        <v>11200</v>
      </c>
      <c r="H517">
        <v>1.1200000000000001</v>
      </c>
    </row>
    <row r="518" spans="1:8" x14ac:dyDescent="0.25">
      <c r="A518">
        <v>517</v>
      </c>
      <c r="B518" t="s">
        <v>8</v>
      </c>
      <c r="C518">
        <v>15048</v>
      </c>
      <c r="D518">
        <v>5</v>
      </c>
      <c r="E518">
        <v>0.18720000000000001</v>
      </c>
      <c r="F518">
        <v>6640</v>
      </c>
      <c r="G518">
        <v>187200</v>
      </c>
      <c r="H518">
        <v>18.72</v>
      </c>
    </row>
    <row r="519" spans="1:8" x14ac:dyDescent="0.25">
      <c r="A519">
        <v>518</v>
      </c>
      <c r="B519" t="s">
        <v>8</v>
      </c>
      <c r="C519">
        <v>15055</v>
      </c>
      <c r="D519">
        <v>4</v>
      </c>
      <c r="E519">
        <v>0.2752</v>
      </c>
      <c r="F519">
        <v>8240</v>
      </c>
      <c r="G519">
        <v>275200</v>
      </c>
      <c r="H519">
        <v>27.52</v>
      </c>
    </row>
    <row r="520" spans="1:8" x14ac:dyDescent="0.25">
      <c r="A520">
        <v>519</v>
      </c>
      <c r="B520" t="s">
        <v>8</v>
      </c>
      <c r="C520">
        <v>15062</v>
      </c>
      <c r="D520">
        <v>3</v>
      </c>
      <c r="E520">
        <v>0.34239999999999998</v>
      </c>
      <c r="F520">
        <v>9350.3131450000001</v>
      </c>
      <c r="G520">
        <v>336881.943034</v>
      </c>
      <c r="H520">
        <v>33.688194000000003</v>
      </c>
    </row>
    <row r="521" spans="1:8" x14ac:dyDescent="0.25">
      <c r="A521">
        <v>520</v>
      </c>
      <c r="B521" t="s">
        <v>8</v>
      </c>
      <c r="C521">
        <v>15074</v>
      </c>
      <c r="D521">
        <v>5</v>
      </c>
      <c r="E521">
        <v>0.21279999999999999</v>
      </c>
      <c r="F521">
        <v>2320</v>
      </c>
      <c r="G521">
        <v>212800</v>
      </c>
      <c r="H521">
        <v>21.28</v>
      </c>
    </row>
    <row r="522" spans="1:8" x14ac:dyDescent="0.25">
      <c r="A522">
        <v>521</v>
      </c>
      <c r="B522" t="s">
        <v>8</v>
      </c>
      <c r="C522">
        <v>15077</v>
      </c>
      <c r="D522">
        <v>3</v>
      </c>
      <c r="E522">
        <v>2.7199999999999998E-2</v>
      </c>
      <c r="F522">
        <v>1040</v>
      </c>
      <c r="G522">
        <v>27200</v>
      </c>
      <c r="H522">
        <v>2.72</v>
      </c>
    </row>
    <row r="523" spans="1:8" x14ac:dyDescent="0.25">
      <c r="A523">
        <v>522</v>
      </c>
      <c r="B523" t="s">
        <v>8</v>
      </c>
      <c r="C523">
        <v>15086</v>
      </c>
      <c r="D523">
        <v>6</v>
      </c>
      <c r="E523">
        <v>0.13919999999999999</v>
      </c>
      <c r="F523">
        <v>2000</v>
      </c>
      <c r="G523">
        <v>139200</v>
      </c>
      <c r="H523">
        <v>13.92</v>
      </c>
    </row>
    <row r="524" spans="1:8" x14ac:dyDescent="0.25">
      <c r="A524">
        <v>523</v>
      </c>
      <c r="B524" t="s">
        <v>8</v>
      </c>
      <c r="C524">
        <v>15105</v>
      </c>
      <c r="D524">
        <v>5</v>
      </c>
      <c r="E524">
        <v>3.9535999999999998</v>
      </c>
      <c r="F524">
        <v>2492.4276589999999</v>
      </c>
      <c r="G524">
        <v>44025.588742</v>
      </c>
      <c r="H524">
        <v>4.4025590000000001</v>
      </c>
    </row>
    <row r="525" spans="1:8" x14ac:dyDescent="0.25">
      <c r="A525">
        <v>524</v>
      </c>
      <c r="B525" t="s">
        <v>8</v>
      </c>
      <c r="C525">
        <v>15106</v>
      </c>
      <c r="D525">
        <v>5</v>
      </c>
      <c r="E525">
        <v>1.44E-2</v>
      </c>
      <c r="F525">
        <v>355.46392900000001</v>
      </c>
      <c r="G525">
        <v>4150.7244220000002</v>
      </c>
      <c r="H525">
        <v>0.415072</v>
      </c>
    </row>
    <row r="526" spans="1:8" x14ac:dyDescent="0.25">
      <c r="A526">
        <v>525</v>
      </c>
      <c r="B526" t="s">
        <v>8</v>
      </c>
      <c r="C526">
        <v>15111</v>
      </c>
      <c r="D526">
        <v>6</v>
      </c>
      <c r="E526">
        <v>1.44E-2</v>
      </c>
      <c r="F526">
        <v>547.59763199999998</v>
      </c>
      <c r="G526">
        <v>10007.951779000001</v>
      </c>
      <c r="H526">
        <v>1.0007950000000001</v>
      </c>
    </row>
    <row r="527" spans="1:8" x14ac:dyDescent="0.25">
      <c r="A527">
        <v>526</v>
      </c>
      <c r="B527" t="s">
        <v>8</v>
      </c>
      <c r="C527">
        <v>15130</v>
      </c>
      <c r="D527">
        <v>5</v>
      </c>
      <c r="E527">
        <v>0.04</v>
      </c>
      <c r="F527">
        <v>1840</v>
      </c>
      <c r="G527">
        <v>40000</v>
      </c>
      <c r="H527">
        <v>4</v>
      </c>
    </row>
    <row r="528" spans="1:8" x14ac:dyDescent="0.25">
      <c r="A528">
        <v>527</v>
      </c>
      <c r="B528" t="s">
        <v>8</v>
      </c>
      <c r="C528">
        <v>15131</v>
      </c>
      <c r="D528">
        <v>6</v>
      </c>
      <c r="E528">
        <v>3.2000000000000001E-2</v>
      </c>
      <c r="F528">
        <v>1520</v>
      </c>
      <c r="G528">
        <v>32000</v>
      </c>
      <c r="H528">
        <v>3.2</v>
      </c>
    </row>
    <row r="529" spans="1:8" x14ac:dyDescent="0.25">
      <c r="A529">
        <v>528</v>
      </c>
      <c r="B529" t="s">
        <v>8</v>
      </c>
      <c r="C529">
        <v>15135</v>
      </c>
      <c r="D529">
        <v>3</v>
      </c>
      <c r="E529">
        <v>1.8016000000000001</v>
      </c>
      <c r="F529">
        <v>19833.014374999999</v>
      </c>
      <c r="G529">
        <v>1215948.234829</v>
      </c>
      <c r="H529">
        <v>121.59482300000001</v>
      </c>
    </row>
    <row r="530" spans="1:8" x14ac:dyDescent="0.25">
      <c r="A530">
        <v>529</v>
      </c>
      <c r="B530" t="s">
        <v>8</v>
      </c>
      <c r="C530">
        <v>15136</v>
      </c>
      <c r="D530">
        <v>5</v>
      </c>
      <c r="E530">
        <v>4.7999999999999996E-3</v>
      </c>
      <c r="F530">
        <v>320</v>
      </c>
      <c r="G530">
        <v>4800</v>
      </c>
      <c r="H530">
        <v>0.48</v>
      </c>
    </row>
    <row r="531" spans="1:8" x14ac:dyDescent="0.25">
      <c r="A531">
        <v>530</v>
      </c>
      <c r="B531" t="s">
        <v>8</v>
      </c>
      <c r="C531">
        <v>15137</v>
      </c>
      <c r="D531">
        <v>6</v>
      </c>
      <c r="E531">
        <v>3.3584000000000001</v>
      </c>
      <c r="F531">
        <v>549.93416200000001</v>
      </c>
      <c r="G531">
        <v>11836.626855</v>
      </c>
      <c r="H531">
        <v>1.1836629999999999</v>
      </c>
    </row>
    <row r="532" spans="1:8" x14ac:dyDescent="0.25">
      <c r="A532">
        <v>531</v>
      </c>
      <c r="B532" t="s">
        <v>8</v>
      </c>
      <c r="C532">
        <v>15143</v>
      </c>
      <c r="D532">
        <v>4</v>
      </c>
      <c r="E532">
        <v>2.7199999999999998E-2</v>
      </c>
      <c r="F532">
        <v>1120</v>
      </c>
      <c r="G532">
        <v>27200</v>
      </c>
      <c r="H532">
        <v>2.72</v>
      </c>
    </row>
    <row r="533" spans="1:8" x14ac:dyDescent="0.25">
      <c r="A533">
        <v>532</v>
      </c>
      <c r="B533" t="s">
        <v>8</v>
      </c>
      <c r="C533">
        <v>15147</v>
      </c>
      <c r="D533">
        <v>5</v>
      </c>
      <c r="E533">
        <v>8.0000000000000002E-3</v>
      </c>
      <c r="F533">
        <v>480</v>
      </c>
      <c r="G533">
        <v>8000</v>
      </c>
      <c r="H533">
        <v>0.8</v>
      </c>
    </row>
    <row r="534" spans="1:8" x14ac:dyDescent="0.25">
      <c r="A534">
        <v>533</v>
      </c>
      <c r="B534" t="s">
        <v>8</v>
      </c>
      <c r="C534">
        <v>15148</v>
      </c>
      <c r="D534">
        <v>6</v>
      </c>
      <c r="E534">
        <v>1.44E-2</v>
      </c>
      <c r="F534">
        <v>800</v>
      </c>
      <c r="G534">
        <v>14400</v>
      </c>
      <c r="H534">
        <v>1.44</v>
      </c>
    </row>
    <row r="535" spans="1:8" x14ac:dyDescent="0.25">
      <c r="A535">
        <v>534</v>
      </c>
      <c r="B535" t="s">
        <v>8</v>
      </c>
      <c r="C535">
        <v>15150</v>
      </c>
      <c r="D535">
        <v>4</v>
      </c>
      <c r="E535">
        <v>0.7792</v>
      </c>
      <c r="F535">
        <v>3436.2833559999999</v>
      </c>
      <c r="G535">
        <v>132966.828885</v>
      </c>
      <c r="H535">
        <v>13.296683</v>
      </c>
    </row>
    <row r="536" spans="1:8" x14ac:dyDescent="0.25">
      <c r="A536">
        <v>535</v>
      </c>
      <c r="B536" t="s">
        <v>8</v>
      </c>
      <c r="C536">
        <v>15152</v>
      </c>
      <c r="D536">
        <v>4</v>
      </c>
      <c r="E536">
        <v>9.5999999999999992E-3</v>
      </c>
      <c r="F536">
        <v>480</v>
      </c>
      <c r="G536">
        <v>9600</v>
      </c>
      <c r="H536">
        <v>0.96</v>
      </c>
    </row>
    <row r="537" spans="1:8" x14ac:dyDescent="0.25">
      <c r="A537">
        <v>536</v>
      </c>
      <c r="B537" t="s">
        <v>8</v>
      </c>
      <c r="C537">
        <v>15153</v>
      </c>
      <c r="D537">
        <v>5</v>
      </c>
      <c r="E537">
        <v>4.7999999999999996E-3</v>
      </c>
      <c r="F537">
        <v>320</v>
      </c>
      <c r="G537">
        <v>4800</v>
      </c>
      <c r="H537">
        <v>0.48</v>
      </c>
    </row>
    <row r="538" spans="1:8" x14ac:dyDescent="0.25">
      <c r="A538">
        <v>537</v>
      </c>
      <c r="B538" t="s">
        <v>8</v>
      </c>
      <c r="C538">
        <v>15154</v>
      </c>
      <c r="D538">
        <v>4</v>
      </c>
      <c r="E538">
        <v>3.2000000000000002E-3</v>
      </c>
      <c r="F538">
        <v>240</v>
      </c>
      <c r="G538">
        <v>3200</v>
      </c>
      <c r="H538">
        <v>0.32</v>
      </c>
    </row>
    <row r="539" spans="1:8" x14ac:dyDescent="0.25">
      <c r="A539">
        <v>538</v>
      </c>
      <c r="B539" t="s">
        <v>8</v>
      </c>
      <c r="C539">
        <v>15156</v>
      </c>
      <c r="D539">
        <v>5</v>
      </c>
      <c r="E539">
        <v>6.4000000000000003E-3</v>
      </c>
      <c r="F539">
        <v>400</v>
      </c>
      <c r="G539">
        <v>6400</v>
      </c>
      <c r="H539">
        <v>0.64</v>
      </c>
    </row>
    <row r="540" spans="1:8" x14ac:dyDescent="0.25">
      <c r="A540">
        <v>539</v>
      </c>
      <c r="B540" t="s">
        <v>8</v>
      </c>
      <c r="C540">
        <v>15157</v>
      </c>
      <c r="D540">
        <v>6</v>
      </c>
      <c r="E540">
        <v>1.2800000000000001E-2</v>
      </c>
      <c r="F540">
        <v>699.625901</v>
      </c>
      <c r="G540">
        <v>11520.764838999999</v>
      </c>
      <c r="H540">
        <v>1.1520760000000001</v>
      </c>
    </row>
    <row r="541" spans="1:8" x14ac:dyDescent="0.25">
      <c r="A541">
        <v>540</v>
      </c>
      <c r="B541" t="s">
        <v>8</v>
      </c>
      <c r="C541">
        <v>15158</v>
      </c>
      <c r="D541">
        <v>5</v>
      </c>
      <c r="E541">
        <v>3.2000000000000002E-3</v>
      </c>
      <c r="F541">
        <v>53.635269999999998</v>
      </c>
      <c r="G541">
        <v>82.675143000000006</v>
      </c>
      <c r="H541">
        <v>8.2679999999999993E-3</v>
      </c>
    </row>
    <row r="542" spans="1:8" x14ac:dyDescent="0.25">
      <c r="A542">
        <v>541</v>
      </c>
      <c r="B542" t="s">
        <v>8</v>
      </c>
      <c r="C542">
        <v>15163</v>
      </c>
      <c r="D542">
        <v>5</v>
      </c>
      <c r="E542">
        <v>8.0000000000000002E-3</v>
      </c>
      <c r="F542">
        <v>161.98721599999999</v>
      </c>
      <c r="G542">
        <v>1155.54736</v>
      </c>
      <c r="H542">
        <v>0.115555</v>
      </c>
    </row>
    <row r="543" spans="1:8" x14ac:dyDescent="0.25">
      <c r="A543">
        <v>542</v>
      </c>
      <c r="B543" t="s">
        <v>8</v>
      </c>
      <c r="C543">
        <v>15165</v>
      </c>
      <c r="D543">
        <v>6</v>
      </c>
      <c r="E543">
        <v>2.0799999999999999E-2</v>
      </c>
      <c r="F543">
        <v>878.13078099999996</v>
      </c>
      <c r="G543">
        <v>18897.276560999999</v>
      </c>
      <c r="H543">
        <v>1.8897280000000001</v>
      </c>
    </row>
    <row r="544" spans="1:8" x14ac:dyDescent="0.25">
      <c r="A544">
        <v>543</v>
      </c>
      <c r="B544" t="s">
        <v>8</v>
      </c>
      <c r="C544">
        <v>15169</v>
      </c>
      <c r="D544">
        <v>6</v>
      </c>
      <c r="E544">
        <v>9.4399999999999998E-2</v>
      </c>
      <c r="F544">
        <v>3102.0425559999999</v>
      </c>
      <c r="G544">
        <v>93673.581426999997</v>
      </c>
      <c r="H544">
        <v>9.3673579999999994</v>
      </c>
    </row>
    <row r="545" spans="1:8" x14ac:dyDescent="0.25">
      <c r="A545">
        <v>544</v>
      </c>
      <c r="B545" t="s">
        <v>8</v>
      </c>
      <c r="C545">
        <v>15182</v>
      </c>
      <c r="D545">
        <v>2</v>
      </c>
      <c r="E545">
        <v>0.17599999999999999</v>
      </c>
      <c r="F545">
        <v>2800</v>
      </c>
      <c r="G545">
        <v>176000</v>
      </c>
      <c r="H545">
        <v>17.600000000000001</v>
      </c>
    </row>
    <row r="546" spans="1:8" x14ac:dyDescent="0.25">
      <c r="A546">
        <v>545</v>
      </c>
      <c r="B546" t="s">
        <v>8</v>
      </c>
      <c r="C546">
        <v>15203</v>
      </c>
      <c r="D546">
        <v>7</v>
      </c>
      <c r="E546">
        <v>6.4000000000000003E-3</v>
      </c>
      <c r="F546">
        <v>400</v>
      </c>
      <c r="G546">
        <v>6400</v>
      </c>
      <c r="H546">
        <v>0.64</v>
      </c>
    </row>
    <row r="547" spans="1:8" x14ac:dyDescent="0.25">
      <c r="A547">
        <v>546</v>
      </c>
      <c r="B547" t="s">
        <v>8</v>
      </c>
      <c r="C547">
        <v>15206</v>
      </c>
      <c r="D547">
        <v>7</v>
      </c>
      <c r="E547">
        <v>1.6000000000000001E-3</v>
      </c>
      <c r="F547">
        <v>160</v>
      </c>
      <c r="G547">
        <v>1600</v>
      </c>
      <c r="H547">
        <v>0.16</v>
      </c>
    </row>
    <row r="548" spans="1:8" x14ac:dyDescent="0.25">
      <c r="A548">
        <v>547</v>
      </c>
      <c r="B548" t="s">
        <v>8</v>
      </c>
      <c r="C548">
        <v>15209</v>
      </c>
      <c r="D548">
        <v>7</v>
      </c>
      <c r="E548">
        <v>2.3984000000000001</v>
      </c>
      <c r="F548">
        <v>7514.7581980000004</v>
      </c>
      <c r="G548">
        <v>1502387.798502</v>
      </c>
      <c r="H548">
        <v>150.23877999999999</v>
      </c>
    </row>
    <row r="549" spans="1:8" x14ac:dyDescent="0.25">
      <c r="A549">
        <v>548</v>
      </c>
      <c r="B549" t="s">
        <v>8</v>
      </c>
      <c r="C549">
        <v>15214</v>
      </c>
      <c r="D549">
        <v>6</v>
      </c>
      <c r="E549">
        <v>0.41599999999999998</v>
      </c>
      <c r="F549">
        <v>3217.9636719999999</v>
      </c>
      <c r="G549">
        <v>156065.94276000001</v>
      </c>
      <c r="H549">
        <v>15.606593999999999</v>
      </c>
    </row>
    <row r="550" spans="1:8" x14ac:dyDescent="0.25">
      <c r="A550">
        <v>549</v>
      </c>
      <c r="B550" t="s">
        <v>8</v>
      </c>
      <c r="C550">
        <v>15220</v>
      </c>
      <c r="D550">
        <v>6</v>
      </c>
      <c r="E550">
        <v>0.48320000000000002</v>
      </c>
      <c r="F550">
        <v>6885.0842599999996</v>
      </c>
      <c r="G550">
        <v>400173.04446800001</v>
      </c>
      <c r="H550">
        <v>40.017304000000003</v>
      </c>
    </row>
    <row r="551" spans="1:8" x14ac:dyDescent="0.25">
      <c r="A551">
        <v>550</v>
      </c>
      <c r="B551" t="s">
        <v>8</v>
      </c>
      <c r="C551">
        <v>15237</v>
      </c>
      <c r="D551">
        <v>4</v>
      </c>
      <c r="E551">
        <v>1.5488</v>
      </c>
      <c r="F551">
        <v>13714.548316</v>
      </c>
      <c r="G551">
        <v>905991.84728999995</v>
      </c>
      <c r="H551">
        <v>90.599185000000006</v>
      </c>
    </row>
    <row r="552" spans="1:8" x14ac:dyDescent="0.25">
      <c r="A552">
        <v>551</v>
      </c>
      <c r="B552" t="s">
        <v>8</v>
      </c>
      <c r="C552">
        <v>15255</v>
      </c>
      <c r="D552">
        <v>6</v>
      </c>
      <c r="E552">
        <v>2.472</v>
      </c>
      <c r="F552">
        <v>2315.7758290000002</v>
      </c>
      <c r="G552">
        <v>79806.998082000006</v>
      </c>
      <c r="H552">
        <v>7.9806999999999997</v>
      </c>
    </row>
    <row r="553" spans="1:8" x14ac:dyDescent="0.25">
      <c r="A553">
        <v>552</v>
      </c>
      <c r="B553" t="s">
        <v>8</v>
      </c>
      <c r="C553">
        <v>15262</v>
      </c>
      <c r="D553">
        <v>5</v>
      </c>
      <c r="E553">
        <v>2.0768</v>
      </c>
      <c r="F553">
        <v>8122.8848719999996</v>
      </c>
      <c r="G553">
        <v>251629.49670799999</v>
      </c>
      <c r="H553">
        <v>25.162949999999999</v>
      </c>
    </row>
    <row r="554" spans="1:8" x14ac:dyDescent="0.25">
      <c r="A554">
        <v>553</v>
      </c>
      <c r="B554" t="s">
        <v>8</v>
      </c>
      <c r="C554">
        <v>15358</v>
      </c>
      <c r="D554">
        <v>4</v>
      </c>
      <c r="E554">
        <v>3.3264</v>
      </c>
      <c r="F554">
        <v>12613.455841999999</v>
      </c>
      <c r="G554">
        <v>459724.24181199999</v>
      </c>
      <c r="H554">
        <v>45.972423999999997</v>
      </c>
    </row>
    <row r="555" spans="1:8" x14ac:dyDescent="0.25">
      <c r="A555">
        <v>554</v>
      </c>
      <c r="B555" t="s">
        <v>8</v>
      </c>
      <c r="C555">
        <v>15399</v>
      </c>
      <c r="D555">
        <v>3</v>
      </c>
      <c r="E555">
        <v>6.3423999999999996</v>
      </c>
      <c r="F555">
        <v>21514.522650999999</v>
      </c>
      <c r="G555">
        <v>1118718.320574</v>
      </c>
      <c r="H555">
        <v>111.871832</v>
      </c>
    </row>
    <row r="556" spans="1:8" x14ac:dyDescent="0.25">
      <c r="A556">
        <v>555</v>
      </c>
      <c r="B556" t="s">
        <v>8</v>
      </c>
      <c r="C556">
        <v>15535</v>
      </c>
      <c r="D556">
        <v>7</v>
      </c>
      <c r="E556">
        <v>27.779199999999999</v>
      </c>
      <c r="F556">
        <v>1451.5799259999999</v>
      </c>
      <c r="G556">
        <v>55564.789940000002</v>
      </c>
      <c r="H556">
        <v>5.5564790000000004</v>
      </c>
    </row>
    <row r="557" spans="1:8" x14ac:dyDescent="0.25">
      <c r="A557">
        <v>556</v>
      </c>
      <c r="B557" t="s">
        <v>8</v>
      </c>
      <c r="C557">
        <v>15559</v>
      </c>
      <c r="D557">
        <v>6</v>
      </c>
      <c r="E557">
        <v>1.3584000000000001</v>
      </c>
      <c r="F557">
        <v>349.46019799999999</v>
      </c>
      <c r="G557">
        <v>2444.9488919999999</v>
      </c>
      <c r="H557">
        <v>0.24449499999999999</v>
      </c>
    </row>
    <row r="558" spans="1:8" x14ac:dyDescent="0.25">
      <c r="A558">
        <v>557</v>
      </c>
      <c r="B558" t="s">
        <v>8</v>
      </c>
      <c r="C558">
        <v>15561</v>
      </c>
      <c r="D558">
        <v>6</v>
      </c>
      <c r="E558">
        <v>2.9247999999999998</v>
      </c>
      <c r="F558">
        <v>2309.6541830000001</v>
      </c>
      <c r="G558">
        <v>69040.900074000005</v>
      </c>
      <c r="H558">
        <v>6.9040900000000001</v>
      </c>
    </row>
    <row r="559" spans="1:8" x14ac:dyDescent="0.25">
      <c r="A559">
        <v>558</v>
      </c>
      <c r="B559" t="s">
        <v>8</v>
      </c>
      <c r="C559">
        <v>15630</v>
      </c>
      <c r="D559">
        <v>7</v>
      </c>
      <c r="E559">
        <v>13.9664</v>
      </c>
      <c r="F559">
        <v>4836.1393010000002</v>
      </c>
      <c r="G559">
        <v>812123.68850699998</v>
      </c>
      <c r="H559">
        <v>81.212368999999995</v>
      </c>
    </row>
    <row r="560" spans="1:8" x14ac:dyDescent="0.25">
      <c r="A560">
        <v>559</v>
      </c>
      <c r="B560" t="s">
        <v>8</v>
      </c>
      <c r="C560">
        <v>15693</v>
      </c>
      <c r="D560">
        <v>6</v>
      </c>
      <c r="E560">
        <v>1.6000000000000001E-3</v>
      </c>
      <c r="F560">
        <v>160</v>
      </c>
      <c r="G560">
        <v>1600</v>
      </c>
      <c r="H560">
        <v>0.16</v>
      </c>
    </row>
    <row r="561" spans="1:8" x14ac:dyDescent="0.25">
      <c r="A561">
        <v>560</v>
      </c>
      <c r="B561" t="s">
        <v>8</v>
      </c>
      <c r="C561">
        <v>15754</v>
      </c>
      <c r="D561">
        <v>6</v>
      </c>
      <c r="E561">
        <v>2.1472000000000002</v>
      </c>
      <c r="F561">
        <v>10655.703844</v>
      </c>
      <c r="G561">
        <v>1035968.98208</v>
      </c>
      <c r="H561">
        <v>103.596898</v>
      </c>
    </row>
    <row r="562" spans="1:8" x14ac:dyDescent="0.25">
      <c r="A562">
        <v>561</v>
      </c>
      <c r="B562" t="s">
        <v>8</v>
      </c>
      <c r="C562">
        <v>15796</v>
      </c>
      <c r="D562">
        <v>3</v>
      </c>
      <c r="E562">
        <v>14.089600000000001</v>
      </c>
      <c r="F562">
        <v>34124.475501000001</v>
      </c>
      <c r="G562">
        <v>3138413.906099</v>
      </c>
      <c r="H562">
        <v>313.84139099999999</v>
      </c>
    </row>
    <row r="563" spans="1:8" x14ac:dyDescent="0.25">
      <c r="A563">
        <v>562</v>
      </c>
      <c r="B563" t="s">
        <v>8</v>
      </c>
      <c r="C563">
        <v>15869</v>
      </c>
      <c r="D563">
        <v>2</v>
      </c>
      <c r="E563">
        <v>0.1104</v>
      </c>
      <c r="F563">
        <v>1597.1840810000001</v>
      </c>
      <c r="G563">
        <v>101976.422647</v>
      </c>
      <c r="H563">
        <v>10.197642</v>
      </c>
    </row>
    <row r="564" spans="1:8" x14ac:dyDescent="0.25">
      <c r="A564">
        <v>563</v>
      </c>
      <c r="B564" t="s">
        <v>8</v>
      </c>
      <c r="C564">
        <v>15933</v>
      </c>
      <c r="D564">
        <v>2</v>
      </c>
      <c r="E564">
        <v>1.44E-2</v>
      </c>
      <c r="F564">
        <v>640</v>
      </c>
      <c r="G564">
        <v>14400</v>
      </c>
      <c r="H564">
        <v>1.44</v>
      </c>
    </row>
    <row r="565" spans="1:8" x14ac:dyDescent="0.25">
      <c r="A565">
        <v>564</v>
      </c>
      <c r="B565" t="s">
        <v>8</v>
      </c>
      <c r="C565">
        <v>15934</v>
      </c>
      <c r="D565">
        <v>2</v>
      </c>
      <c r="E565">
        <v>1.6000000000000001E-3</v>
      </c>
      <c r="F565">
        <v>160</v>
      </c>
      <c r="G565">
        <v>1600</v>
      </c>
      <c r="H565">
        <v>0.16</v>
      </c>
    </row>
    <row r="566" spans="1:8" x14ac:dyDescent="0.25">
      <c r="A566">
        <v>565</v>
      </c>
      <c r="B566" t="s">
        <v>8</v>
      </c>
      <c r="C566">
        <v>15954</v>
      </c>
      <c r="D566">
        <v>2</v>
      </c>
      <c r="E566">
        <v>3.8399999999999997E-2</v>
      </c>
      <c r="F566">
        <v>1040</v>
      </c>
      <c r="G566">
        <v>38400</v>
      </c>
      <c r="H566">
        <v>3.84</v>
      </c>
    </row>
    <row r="567" spans="1:8" x14ac:dyDescent="0.25">
      <c r="A567">
        <v>566</v>
      </c>
      <c r="B567" t="s">
        <v>8</v>
      </c>
      <c r="C567">
        <v>15955</v>
      </c>
      <c r="D567">
        <v>2</v>
      </c>
      <c r="E567">
        <v>5.28E-2</v>
      </c>
      <c r="F567">
        <v>1440</v>
      </c>
      <c r="G567">
        <v>52800</v>
      </c>
      <c r="H567">
        <v>5.28</v>
      </c>
    </row>
    <row r="568" spans="1:8" x14ac:dyDescent="0.25">
      <c r="A568">
        <v>567</v>
      </c>
      <c r="B568" t="s">
        <v>8</v>
      </c>
      <c r="C568">
        <v>15965</v>
      </c>
      <c r="D568">
        <v>2</v>
      </c>
      <c r="E568">
        <v>3.2000000000000001E-2</v>
      </c>
      <c r="F568">
        <v>880</v>
      </c>
      <c r="G568">
        <v>32000</v>
      </c>
      <c r="H568">
        <v>3.2</v>
      </c>
    </row>
    <row r="569" spans="1:8" x14ac:dyDescent="0.25">
      <c r="A569">
        <v>568</v>
      </c>
      <c r="B569" t="s">
        <v>8</v>
      </c>
      <c r="C569">
        <v>16028</v>
      </c>
      <c r="D569">
        <v>4</v>
      </c>
      <c r="E569">
        <v>5.9200000000000003E-2</v>
      </c>
      <c r="F569">
        <v>391.57491599999997</v>
      </c>
      <c r="G569">
        <v>7224.3769130000001</v>
      </c>
      <c r="H569">
        <v>0.72243800000000002</v>
      </c>
    </row>
    <row r="570" spans="1:8" x14ac:dyDescent="0.25">
      <c r="A570">
        <v>569</v>
      </c>
      <c r="B570" t="s">
        <v>8</v>
      </c>
      <c r="C570">
        <v>16032</v>
      </c>
      <c r="D570">
        <v>2</v>
      </c>
      <c r="E570">
        <v>1.9488000000000001</v>
      </c>
      <c r="F570">
        <v>8000</v>
      </c>
      <c r="G570">
        <v>1948800</v>
      </c>
      <c r="H570">
        <v>194.88</v>
      </c>
    </row>
    <row r="571" spans="1:8" x14ac:dyDescent="0.25">
      <c r="A571">
        <v>570</v>
      </c>
      <c r="B571" t="s">
        <v>8</v>
      </c>
      <c r="C571">
        <v>16065</v>
      </c>
      <c r="D571">
        <v>3</v>
      </c>
      <c r="E571">
        <v>0.42080000000000001</v>
      </c>
      <c r="F571">
        <v>3680</v>
      </c>
      <c r="G571">
        <v>420800</v>
      </c>
      <c r="H571">
        <v>42.08</v>
      </c>
    </row>
    <row r="572" spans="1:8" x14ac:dyDescent="0.25">
      <c r="A572">
        <v>571</v>
      </c>
      <c r="B572" t="s">
        <v>8</v>
      </c>
      <c r="C572">
        <v>16085</v>
      </c>
      <c r="D572">
        <v>7</v>
      </c>
      <c r="E572">
        <v>9.2992000000000008</v>
      </c>
      <c r="F572">
        <v>14456.833768</v>
      </c>
      <c r="G572">
        <v>7975108.0219590003</v>
      </c>
      <c r="H572">
        <v>797.51080200000001</v>
      </c>
    </row>
    <row r="573" spans="1:8" x14ac:dyDescent="0.25">
      <c r="A573">
        <v>572</v>
      </c>
      <c r="B573" t="s">
        <v>8</v>
      </c>
      <c r="C573">
        <v>16133</v>
      </c>
      <c r="D573">
        <v>7</v>
      </c>
      <c r="E573">
        <v>2.4064000000000001</v>
      </c>
      <c r="F573">
        <v>984.58065199999999</v>
      </c>
      <c r="G573">
        <v>26582.091353</v>
      </c>
      <c r="H573">
        <v>2.6582089999999998</v>
      </c>
    </row>
    <row r="574" spans="1:8" x14ac:dyDescent="0.25">
      <c r="A574">
        <v>573</v>
      </c>
      <c r="B574" t="s">
        <v>8</v>
      </c>
      <c r="C574">
        <v>16150</v>
      </c>
      <c r="D574">
        <v>5</v>
      </c>
      <c r="E574">
        <v>3.04E-2</v>
      </c>
      <c r="F574">
        <v>388.77223900000001</v>
      </c>
      <c r="G574">
        <v>5656.232</v>
      </c>
      <c r="H574">
        <v>0.56562299999999999</v>
      </c>
    </row>
    <row r="575" spans="1:8" x14ac:dyDescent="0.25">
      <c r="A575">
        <v>574</v>
      </c>
      <c r="B575" t="s">
        <v>8</v>
      </c>
      <c r="C575">
        <v>16151</v>
      </c>
      <c r="D575">
        <v>4</v>
      </c>
      <c r="E575">
        <v>9.6000000000000002E-2</v>
      </c>
      <c r="F575">
        <v>857.20170199999995</v>
      </c>
      <c r="G575">
        <v>21494.445589999999</v>
      </c>
      <c r="H575">
        <v>2.1494450000000001</v>
      </c>
    </row>
    <row r="576" spans="1:8" x14ac:dyDescent="0.25">
      <c r="A576">
        <v>575</v>
      </c>
      <c r="B576" t="s">
        <v>8</v>
      </c>
      <c r="C576">
        <v>16165</v>
      </c>
      <c r="D576">
        <v>6</v>
      </c>
      <c r="E576">
        <v>1.44E-2</v>
      </c>
      <c r="F576">
        <v>732.42012</v>
      </c>
      <c r="G576">
        <v>12974.737999999999</v>
      </c>
      <c r="H576">
        <v>1.297474</v>
      </c>
    </row>
    <row r="577" spans="1:8" x14ac:dyDescent="0.25">
      <c r="A577">
        <v>576</v>
      </c>
      <c r="B577" t="s">
        <v>8</v>
      </c>
      <c r="C577">
        <v>16166</v>
      </c>
      <c r="D577">
        <v>5</v>
      </c>
      <c r="E577">
        <v>1.44E-2</v>
      </c>
      <c r="F577">
        <v>720</v>
      </c>
      <c r="G577">
        <v>14400</v>
      </c>
      <c r="H577">
        <v>1.44</v>
      </c>
    </row>
    <row r="578" spans="1:8" x14ac:dyDescent="0.25">
      <c r="A578">
        <v>577</v>
      </c>
      <c r="B578" t="s">
        <v>8</v>
      </c>
      <c r="C578">
        <v>16167</v>
      </c>
      <c r="D578">
        <v>4</v>
      </c>
      <c r="E578">
        <v>1.2800000000000001E-2</v>
      </c>
      <c r="F578">
        <v>720</v>
      </c>
      <c r="G578">
        <v>12800</v>
      </c>
      <c r="H578">
        <v>1.28</v>
      </c>
    </row>
    <row r="579" spans="1:8" x14ac:dyDescent="0.25">
      <c r="A579">
        <v>578</v>
      </c>
      <c r="B579" t="s">
        <v>8</v>
      </c>
      <c r="C579">
        <v>16177</v>
      </c>
      <c r="D579">
        <v>5</v>
      </c>
      <c r="E579">
        <v>3.2000000000000002E-3</v>
      </c>
      <c r="F579">
        <v>240</v>
      </c>
      <c r="G579">
        <v>3200</v>
      </c>
      <c r="H579">
        <v>0.32</v>
      </c>
    </row>
    <row r="580" spans="1:8" x14ac:dyDescent="0.25">
      <c r="A580">
        <v>579</v>
      </c>
      <c r="B580" t="s">
        <v>8</v>
      </c>
      <c r="C580">
        <v>16185</v>
      </c>
      <c r="D580">
        <v>4</v>
      </c>
      <c r="E580">
        <v>6.4000000000000003E-3</v>
      </c>
      <c r="F580">
        <v>400</v>
      </c>
      <c r="G580">
        <v>6400</v>
      </c>
      <c r="H580">
        <v>0.64</v>
      </c>
    </row>
    <row r="581" spans="1:8" x14ac:dyDescent="0.25">
      <c r="A581">
        <v>580</v>
      </c>
      <c r="B581" t="s">
        <v>8</v>
      </c>
      <c r="C581">
        <v>16192</v>
      </c>
      <c r="D581">
        <v>6</v>
      </c>
      <c r="E581">
        <v>9.5999999999999992E-3</v>
      </c>
      <c r="F581">
        <v>560</v>
      </c>
      <c r="G581">
        <v>9600</v>
      </c>
      <c r="H581">
        <v>0.96</v>
      </c>
    </row>
    <row r="582" spans="1:8" x14ac:dyDescent="0.25">
      <c r="A582">
        <v>581</v>
      </c>
      <c r="B582" t="s">
        <v>8</v>
      </c>
      <c r="C582">
        <v>16193</v>
      </c>
      <c r="D582">
        <v>5</v>
      </c>
      <c r="E582">
        <v>6.4000000000000003E-3</v>
      </c>
      <c r="F582">
        <v>400</v>
      </c>
      <c r="G582">
        <v>6400</v>
      </c>
      <c r="H582">
        <v>0.64</v>
      </c>
    </row>
    <row r="583" spans="1:8" x14ac:dyDescent="0.25">
      <c r="A583">
        <v>582</v>
      </c>
      <c r="B583" t="s">
        <v>8</v>
      </c>
      <c r="C583">
        <v>16194</v>
      </c>
      <c r="D583">
        <v>4</v>
      </c>
      <c r="E583">
        <v>1.6000000000000001E-3</v>
      </c>
      <c r="F583">
        <v>160</v>
      </c>
      <c r="G583">
        <v>1600</v>
      </c>
      <c r="H583">
        <v>0.16</v>
      </c>
    </row>
    <row r="584" spans="1:8" x14ac:dyDescent="0.25">
      <c r="A584">
        <v>583</v>
      </c>
      <c r="B584" t="s">
        <v>8</v>
      </c>
      <c r="C584">
        <v>16195</v>
      </c>
      <c r="D584">
        <v>3</v>
      </c>
      <c r="E584">
        <v>0.128</v>
      </c>
      <c r="F584">
        <v>2690.5137289999998</v>
      </c>
      <c r="G584">
        <v>70538.161722000004</v>
      </c>
      <c r="H584">
        <v>7.0538160000000003</v>
      </c>
    </row>
    <row r="585" spans="1:8" x14ac:dyDescent="0.25">
      <c r="A585">
        <v>584</v>
      </c>
      <c r="B585" t="s">
        <v>8</v>
      </c>
      <c r="C585">
        <v>16204</v>
      </c>
      <c r="D585">
        <v>6</v>
      </c>
      <c r="E585">
        <v>1.6000000000000001E-3</v>
      </c>
      <c r="F585">
        <v>160</v>
      </c>
      <c r="G585">
        <v>1600</v>
      </c>
      <c r="H585">
        <v>0.16</v>
      </c>
    </row>
    <row r="586" spans="1:8" x14ac:dyDescent="0.25">
      <c r="A586">
        <v>585</v>
      </c>
      <c r="B586" t="s">
        <v>8</v>
      </c>
      <c r="C586">
        <v>16205</v>
      </c>
      <c r="D586">
        <v>5</v>
      </c>
      <c r="E586">
        <v>1.6000000000000001E-3</v>
      </c>
      <c r="F586">
        <v>160</v>
      </c>
      <c r="G586">
        <v>1600</v>
      </c>
      <c r="H586">
        <v>0.16</v>
      </c>
    </row>
    <row r="587" spans="1:8" x14ac:dyDescent="0.25">
      <c r="A587">
        <v>586</v>
      </c>
      <c r="B587" t="s">
        <v>8</v>
      </c>
      <c r="C587">
        <v>16206</v>
      </c>
      <c r="D587">
        <v>4</v>
      </c>
      <c r="E587">
        <v>3.2000000000000002E-3</v>
      </c>
      <c r="F587">
        <v>240</v>
      </c>
      <c r="G587">
        <v>3200</v>
      </c>
      <c r="H587">
        <v>0.32</v>
      </c>
    </row>
    <row r="588" spans="1:8" x14ac:dyDescent="0.25">
      <c r="A588">
        <v>587</v>
      </c>
      <c r="B588" t="s">
        <v>8</v>
      </c>
      <c r="C588">
        <v>16217</v>
      </c>
      <c r="D588">
        <v>6</v>
      </c>
      <c r="E588">
        <v>4.7999999999999996E-3</v>
      </c>
      <c r="F588">
        <v>320</v>
      </c>
      <c r="G588">
        <v>4800</v>
      </c>
      <c r="H588">
        <v>0.48</v>
      </c>
    </row>
    <row r="589" spans="1:8" x14ac:dyDescent="0.25">
      <c r="A589">
        <v>588</v>
      </c>
      <c r="B589" t="s">
        <v>8</v>
      </c>
      <c r="C589">
        <v>16218</v>
      </c>
      <c r="D589">
        <v>5</v>
      </c>
      <c r="E589">
        <v>4.7999999999999996E-3</v>
      </c>
      <c r="F589">
        <v>320</v>
      </c>
      <c r="G589">
        <v>4800</v>
      </c>
      <c r="H589">
        <v>0.48</v>
      </c>
    </row>
    <row r="590" spans="1:8" x14ac:dyDescent="0.25">
      <c r="A590">
        <v>589</v>
      </c>
      <c r="B590" t="s">
        <v>8</v>
      </c>
      <c r="C590">
        <v>16219</v>
      </c>
      <c r="D590">
        <v>4</v>
      </c>
      <c r="E590">
        <v>4.7999999999999996E-3</v>
      </c>
      <c r="F590">
        <v>320</v>
      </c>
      <c r="G590">
        <v>4800</v>
      </c>
      <c r="H590">
        <v>0.48</v>
      </c>
    </row>
    <row r="591" spans="1:8" x14ac:dyDescent="0.25">
      <c r="A591">
        <v>590</v>
      </c>
      <c r="B591" t="s">
        <v>8</v>
      </c>
      <c r="C591">
        <v>16220</v>
      </c>
      <c r="D591">
        <v>3</v>
      </c>
      <c r="E591">
        <v>8.0000000000000002E-3</v>
      </c>
      <c r="F591">
        <v>480</v>
      </c>
      <c r="G591">
        <v>8000</v>
      </c>
      <c r="H591">
        <v>0.8</v>
      </c>
    </row>
    <row r="592" spans="1:8" x14ac:dyDescent="0.25">
      <c r="A592">
        <v>591</v>
      </c>
      <c r="B592" t="s">
        <v>8</v>
      </c>
      <c r="C592">
        <v>16230</v>
      </c>
      <c r="D592">
        <v>4</v>
      </c>
      <c r="E592">
        <v>1.6000000000000001E-3</v>
      </c>
      <c r="F592">
        <v>160</v>
      </c>
      <c r="G592">
        <v>1600</v>
      </c>
      <c r="H592">
        <v>0.16</v>
      </c>
    </row>
    <row r="593" spans="1:8" x14ac:dyDescent="0.25">
      <c r="A593">
        <v>592</v>
      </c>
      <c r="B593" t="s">
        <v>8</v>
      </c>
      <c r="C593">
        <v>16232</v>
      </c>
      <c r="D593">
        <v>6</v>
      </c>
      <c r="E593">
        <v>1.6000000000000001E-3</v>
      </c>
      <c r="F593">
        <v>160</v>
      </c>
      <c r="G593">
        <v>1600</v>
      </c>
      <c r="H593">
        <v>0.16</v>
      </c>
    </row>
    <row r="594" spans="1:8" x14ac:dyDescent="0.25">
      <c r="A594">
        <v>593</v>
      </c>
      <c r="B594" t="s">
        <v>8</v>
      </c>
      <c r="C594">
        <v>16239</v>
      </c>
      <c r="D594">
        <v>6</v>
      </c>
      <c r="E594">
        <v>1.6000000000000001E-3</v>
      </c>
      <c r="F594">
        <v>151.88088500000001</v>
      </c>
      <c r="G594">
        <v>1503.0202429999999</v>
      </c>
      <c r="H594">
        <v>0.15030199999999999</v>
      </c>
    </row>
    <row r="595" spans="1:8" x14ac:dyDescent="0.25">
      <c r="A595">
        <v>594</v>
      </c>
      <c r="B595" t="s">
        <v>8</v>
      </c>
      <c r="C595">
        <v>16240</v>
      </c>
      <c r="D595">
        <v>5</v>
      </c>
      <c r="E595">
        <v>8.0000000000000002E-3</v>
      </c>
      <c r="F595">
        <v>432.88104499999997</v>
      </c>
      <c r="G595">
        <v>6808.7920000000004</v>
      </c>
      <c r="H595">
        <v>0.68087900000000001</v>
      </c>
    </row>
    <row r="596" spans="1:8" x14ac:dyDescent="0.25">
      <c r="A596">
        <v>595</v>
      </c>
      <c r="B596" t="s">
        <v>8</v>
      </c>
      <c r="C596">
        <v>16241</v>
      </c>
      <c r="D596">
        <v>4</v>
      </c>
      <c r="E596">
        <v>4.7999999999999996E-3</v>
      </c>
      <c r="F596">
        <v>123.93297</v>
      </c>
      <c r="G596">
        <v>652.51421500000004</v>
      </c>
      <c r="H596">
        <v>6.5251000000000003E-2</v>
      </c>
    </row>
    <row r="597" spans="1:8" x14ac:dyDescent="0.25">
      <c r="A597">
        <v>596</v>
      </c>
      <c r="B597" t="s">
        <v>8</v>
      </c>
      <c r="C597">
        <v>16264</v>
      </c>
      <c r="D597">
        <v>3</v>
      </c>
      <c r="E597">
        <v>2.24E-2</v>
      </c>
      <c r="F597">
        <v>227.49985000000001</v>
      </c>
      <c r="G597">
        <v>2512.922</v>
      </c>
      <c r="H597">
        <v>0.25129200000000002</v>
      </c>
    </row>
    <row r="598" spans="1:8" x14ac:dyDescent="0.25">
      <c r="A598">
        <v>597</v>
      </c>
      <c r="B598" t="s">
        <v>8</v>
      </c>
      <c r="C598">
        <v>16281</v>
      </c>
      <c r="D598">
        <v>6</v>
      </c>
      <c r="E598">
        <v>4.6399999999999997E-2</v>
      </c>
      <c r="F598">
        <v>733.91373199999998</v>
      </c>
      <c r="G598">
        <v>17974.648893000001</v>
      </c>
      <c r="H598">
        <v>1.7974650000000001</v>
      </c>
    </row>
    <row r="599" spans="1:8" x14ac:dyDescent="0.25">
      <c r="A599">
        <v>598</v>
      </c>
      <c r="B599" t="s">
        <v>8</v>
      </c>
      <c r="C599">
        <v>16282</v>
      </c>
      <c r="D599">
        <v>5</v>
      </c>
      <c r="E599">
        <v>5.28E-2</v>
      </c>
      <c r="F599">
        <v>1066.7299740000001</v>
      </c>
      <c r="G599">
        <v>22804.941965000002</v>
      </c>
      <c r="H599">
        <v>2.280494</v>
      </c>
    </row>
    <row r="600" spans="1:8" x14ac:dyDescent="0.25">
      <c r="A600">
        <v>599</v>
      </c>
      <c r="B600" t="s">
        <v>8</v>
      </c>
      <c r="C600">
        <v>16299</v>
      </c>
      <c r="D600">
        <v>6</v>
      </c>
      <c r="E600">
        <v>1.6E-2</v>
      </c>
      <c r="F600">
        <v>800</v>
      </c>
      <c r="G600">
        <v>16000</v>
      </c>
      <c r="H600">
        <v>1.6</v>
      </c>
    </row>
    <row r="601" spans="1:8" x14ac:dyDescent="0.25">
      <c r="A601">
        <v>600</v>
      </c>
      <c r="B601" t="s">
        <v>8</v>
      </c>
      <c r="C601">
        <v>16317</v>
      </c>
      <c r="D601">
        <v>5</v>
      </c>
      <c r="E601">
        <v>2.8799999999999999E-2</v>
      </c>
      <c r="F601">
        <v>1200</v>
      </c>
      <c r="G601">
        <v>28800</v>
      </c>
      <c r="H601">
        <v>2.88</v>
      </c>
    </row>
    <row r="602" spans="1:8" x14ac:dyDescent="0.25">
      <c r="A602">
        <v>601</v>
      </c>
      <c r="B602" t="s">
        <v>8</v>
      </c>
      <c r="C602">
        <v>16328</v>
      </c>
      <c r="D602">
        <v>6</v>
      </c>
      <c r="E602">
        <v>2.4E-2</v>
      </c>
      <c r="F602">
        <v>1030.1027979999999</v>
      </c>
      <c r="G602">
        <v>23844.718683999999</v>
      </c>
      <c r="H602">
        <v>2.3844720000000001</v>
      </c>
    </row>
    <row r="603" spans="1:8" x14ac:dyDescent="0.25">
      <c r="A603">
        <v>602</v>
      </c>
      <c r="B603" t="s">
        <v>8</v>
      </c>
      <c r="C603">
        <v>16329</v>
      </c>
      <c r="D603">
        <v>5</v>
      </c>
      <c r="E603">
        <v>1.12E-2</v>
      </c>
      <c r="F603">
        <v>326.96381700000001</v>
      </c>
      <c r="G603">
        <v>5874.8322189999999</v>
      </c>
      <c r="H603">
        <v>0.58748299999999998</v>
      </c>
    </row>
    <row r="604" spans="1:8" x14ac:dyDescent="0.25">
      <c r="A604">
        <v>603</v>
      </c>
      <c r="B604" t="s">
        <v>8</v>
      </c>
      <c r="C604">
        <v>16348</v>
      </c>
      <c r="D604">
        <v>6</v>
      </c>
      <c r="E604">
        <v>1.6000000000000001E-3</v>
      </c>
      <c r="F604">
        <v>148.264894</v>
      </c>
      <c r="G604">
        <v>1404.6376519999999</v>
      </c>
      <c r="H604">
        <v>0.14046400000000001</v>
      </c>
    </row>
    <row r="605" spans="1:8" x14ac:dyDescent="0.25">
      <c r="A605">
        <v>604</v>
      </c>
      <c r="B605" t="s">
        <v>8</v>
      </c>
      <c r="C605">
        <v>16349</v>
      </c>
      <c r="D605">
        <v>5</v>
      </c>
      <c r="E605">
        <v>9.5999999999999992E-3</v>
      </c>
      <c r="F605">
        <v>359.14997699999998</v>
      </c>
      <c r="G605">
        <v>5034.7563719999998</v>
      </c>
      <c r="H605">
        <v>0.50347600000000003</v>
      </c>
    </row>
    <row r="606" spans="1:8" x14ac:dyDescent="0.25">
      <c r="A606">
        <v>605</v>
      </c>
      <c r="B606" t="s">
        <v>8</v>
      </c>
      <c r="C606">
        <v>16360</v>
      </c>
      <c r="D606">
        <v>6</v>
      </c>
      <c r="E606">
        <v>4.7999999999999996E-3</v>
      </c>
      <c r="F606">
        <v>320</v>
      </c>
      <c r="G606">
        <v>4800</v>
      </c>
      <c r="H606">
        <v>0.48</v>
      </c>
    </row>
    <row r="607" spans="1:8" x14ac:dyDescent="0.25">
      <c r="A607">
        <v>606</v>
      </c>
      <c r="B607" t="s">
        <v>8</v>
      </c>
      <c r="C607">
        <v>16362</v>
      </c>
      <c r="D607">
        <v>5</v>
      </c>
      <c r="E607">
        <v>6.4000000000000003E-3</v>
      </c>
      <c r="F607">
        <v>400</v>
      </c>
      <c r="G607">
        <v>6400</v>
      </c>
      <c r="H607">
        <v>0.64</v>
      </c>
    </row>
    <row r="608" spans="1:8" x14ac:dyDescent="0.25">
      <c r="A608">
        <v>607</v>
      </c>
      <c r="B608" t="s">
        <v>8</v>
      </c>
      <c r="C608">
        <v>16363</v>
      </c>
      <c r="D608">
        <v>4</v>
      </c>
      <c r="E608">
        <v>0.1888</v>
      </c>
      <c r="F608">
        <v>3464.6475310000001</v>
      </c>
      <c r="G608">
        <v>88512.853275999994</v>
      </c>
      <c r="H608">
        <v>8.8512850000000007</v>
      </c>
    </row>
    <row r="609" spans="1:8" x14ac:dyDescent="0.25">
      <c r="A609">
        <v>608</v>
      </c>
      <c r="B609" t="s">
        <v>8</v>
      </c>
      <c r="C609">
        <v>16368</v>
      </c>
      <c r="D609">
        <v>5</v>
      </c>
      <c r="E609">
        <v>3.2000000000000002E-3</v>
      </c>
      <c r="F609">
        <v>240</v>
      </c>
      <c r="G609">
        <v>3200</v>
      </c>
      <c r="H609">
        <v>0.32</v>
      </c>
    </row>
    <row r="610" spans="1:8" x14ac:dyDescent="0.25">
      <c r="A610">
        <v>609</v>
      </c>
      <c r="B610" t="s">
        <v>8</v>
      </c>
      <c r="C610">
        <v>16373</v>
      </c>
      <c r="D610">
        <v>6</v>
      </c>
      <c r="E610">
        <v>8.0000000000000002E-3</v>
      </c>
      <c r="F610">
        <v>480</v>
      </c>
      <c r="G610">
        <v>8000</v>
      </c>
      <c r="H610">
        <v>0.8</v>
      </c>
    </row>
    <row r="611" spans="1:8" x14ac:dyDescent="0.25">
      <c r="A611">
        <v>610</v>
      </c>
      <c r="B611" t="s">
        <v>8</v>
      </c>
      <c r="C611">
        <v>16374</v>
      </c>
      <c r="D611">
        <v>4</v>
      </c>
      <c r="E611">
        <v>8.0000000000000002E-3</v>
      </c>
      <c r="F611">
        <v>400</v>
      </c>
      <c r="G611">
        <v>8000</v>
      </c>
      <c r="H611">
        <v>0.8</v>
      </c>
    </row>
    <row r="612" spans="1:8" x14ac:dyDescent="0.25">
      <c r="A612">
        <v>611</v>
      </c>
      <c r="B612" t="s">
        <v>8</v>
      </c>
      <c r="C612">
        <v>16380</v>
      </c>
      <c r="D612">
        <v>4</v>
      </c>
      <c r="E612">
        <v>3.2000000000000002E-3</v>
      </c>
      <c r="F612">
        <v>240</v>
      </c>
      <c r="G612">
        <v>3200</v>
      </c>
      <c r="H612">
        <v>0.32</v>
      </c>
    </row>
    <row r="613" spans="1:8" x14ac:dyDescent="0.25">
      <c r="A613">
        <v>612</v>
      </c>
      <c r="B613" t="s">
        <v>8</v>
      </c>
      <c r="C613">
        <v>16382</v>
      </c>
      <c r="D613">
        <v>2</v>
      </c>
      <c r="E613">
        <v>2.5600000000000001E-2</v>
      </c>
      <c r="F613">
        <v>800</v>
      </c>
      <c r="G613">
        <v>25600</v>
      </c>
      <c r="H613">
        <v>2.56</v>
      </c>
    </row>
    <row r="614" spans="1:8" x14ac:dyDescent="0.25">
      <c r="A614">
        <v>613</v>
      </c>
      <c r="B614" t="s">
        <v>8</v>
      </c>
      <c r="C614">
        <v>16384</v>
      </c>
      <c r="D614">
        <v>6</v>
      </c>
      <c r="E614">
        <v>3.2000000000000002E-3</v>
      </c>
      <c r="F614">
        <v>240</v>
      </c>
      <c r="G614">
        <v>3200</v>
      </c>
      <c r="H614">
        <v>0.32</v>
      </c>
    </row>
    <row r="615" spans="1:8" x14ac:dyDescent="0.25">
      <c r="A615">
        <v>614</v>
      </c>
      <c r="B615" t="s">
        <v>8</v>
      </c>
      <c r="C615">
        <v>16391</v>
      </c>
      <c r="D615">
        <v>6</v>
      </c>
      <c r="E615">
        <v>3.2000000000000002E-3</v>
      </c>
      <c r="F615">
        <v>240</v>
      </c>
      <c r="G615">
        <v>3200</v>
      </c>
      <c r="H615">
        <v>0.32</v>
      </c>
    </row>
    <row r="616" spans="1:8" x14ac:dyDescent="0.25">
      <c r="A616">
        <v>615</v>
      </c>
      <c r="B616" t="s">
        <v>8</v>
      </c>
      <c r="C616">
        <v>16392</v>
      </c>
      <c r="D616">
        <v>5</v>
      </c>
      <c r="E616">
        <v>1.12E-2</v>
      </c>
      <c r="F616">
        <v>640</v>
      </c>
      <c r="G616">
        <v>11200</v>
      </c>
      <c r="H616">
        <v>1.1200000000000001</v>
      </c>
    </row>
    <row r="617" spans="1:8" x14ac:dyDescent="0.25">
      <c r="A617">
        <v>616</v>
      </c>
      <c r="B617" t="s">
        <v>8</v>
      </c>
      <c r="C617">
        <v>16397</v>
      </c>
      <c r="D617">
        <v>4</v>
      </c>
      <c r="E617">
        <v>2.1232000000000002</v>
      </c>
      <c r="F617">
        <v>8123.0601349999997</v>
      </c>
      <c r="G617">
        <v>616679.89818100003</v>
      </c>
      <c r="H617">
        <v>61.667990000000003</v>
      </c>
    </row>
    <row r="618" spans="1:8" x14ac:dyDescent="0.25">
      <c r="A618">
        <v>617</v>
      </c>
      <c r="B618" t="s">
        <v>8</v>
      </c>
      <c r="C618">
        <v>16403</v>
      </c>
      <c r="D618">
        <v>6</v>
      </c>
      <c r="E618">
        <v>3.2000000000000002E-3</v>
      </c>
      <c r="F618">
        <v>240</v>
      </c>
      <c r="G618">
        <v>3200</v>
      </c>
      <c r="H618">
        <v>0.32</v>
      </c>
    </row>
    <row r="619" spans="1:8" x14ac:dyDescent="0.25">
      <c r="A619">
        <v>618</v>
      </c>
      <c r="B619" t="s">
        <v>8</v>
      </c>
      <c r="C619">
        <v>16418</v>
      </c>
      <c r="D619">
        <v>4</v>
      </c>
      <c r="E619">
        <v>1.6E-2</v>
      </c>
      <c r="F619">
        <v>720</v>
      </c>
      <c r="G619">
        <v>16000</v>
      </c>
      <c r="H619">
        <v>1.6</v>
      </c>
    </row>
    <row r="620" spans="1:8" x14ac:dyDescent="0.25">
      <c r="A620">
        <v>619</v>
      </c>
      <c r="B620" t="s">
        <v>8</v>
      </c>
      <c r="C620">
        <v>16448</v>
      </c>
      <c r="D620">
        <v>5</v>
      </c>
      <c r="E620">
        <v>1.7600000000000001E-2</v>
      </c>
      <c r="F620">
        <v>880</v>
      </c>
      <c r="G620">
        <v>17600</v>
      </c>
      <c r="H620">
        <v>1.76</v>
      </c>
    </row>
    <row r="621" spans="1:8" x14ac:dyDescent="0.25">
      <c r="A621">
        <v>620</v>
      </c>
      <c r="B621" t="s">
        <v>8</v>
      </c>
      <c r="C621">
        <v>16463</v>
      </c>
      <c r="D621">
        <v>6</v>
      </c>
      <c r="E621">
        <v>9.9199999999999997E-2</v>
      </c>
      <c r="F621">
        <v>3400.910382</v>
      </c>
      <c r="G621">
        <v>84806.273402999999</v>
      </c>
      <c r="H621">
        <v>8.4806270000000001</v>
      </c>
    </row>
    <row r="622" spans="1:8" x14ac:dyDescent="0.25">
      <c r="A622">
        <v>621</v>
      </c>
      <c r="B622" t="s">
        <v>8</v>
      </c>
      <c r="C622">
        <v>16481</v>
      </c>
      <c r="D622">
        <v>6</v>
      </c>
      <c r="E622">
        <v>1.9199999999999998E-2</v>
      </c>
      <c r="F622">
        <v>1040</v>
      </c>
      <c r="G622">
        <v>19200</v>
      </c>
      <c r="H622">
        <v>1.92</v>
      </c>
    </row>
    <row r="623" spans="1:8" x14ac:dyDescent="0.25">
      <c r="A623">
        <v>622</v>
      </c>
      <c r="B623" t="s">
        <v>8</v>
      </c>
      <c r="C623">
        <v>16508</v>
      </c>
      <c r="D623">
        <v>6</v>
      </c>
      <c r="E623">
        <v>6.4000000000000003E-3</v>
      </c>
      <c r="F623">
        <v>400</v>
      </c>
      <c r="G623">
        <v>6400</v>
      </c>
      <c r="H623">
        <v>0.64</v>
      </c>
    </row>
    <row r="624" spans="1:8" x14ac:dyDescent="0.25">
      <c r="A624">
        <v>623</v>
      </c>
      <c r="B624" t="s">
        <v>8</v>
      </c>
      <c r="C624">
        <v>16518</v>
      </c>
      <c r="D624">
        <v>5</v>
      </c>
      <c r="E624">
        <v>3.2000000000000001E-2</v>
      </c>
      <c r="F624">
        <v>1440</v>
      </c>
      <c r="G624">
        <v>32000</v>
      </c>
      <c r="H624">
        <v>3.2</v>
      </c>
    </row>
    <row r="625" spans="1:8" x14ac:dyDescent="0.25">
      <c r="A625">
        <v>624</v>
      </c>
      <c r="B625" t="s">
        <v>8</v>
      </c>
      <c r="C625">
        <v>16522</v>
      </c>
      <c r="D625">
        <v>2</v>
      </c>
      <c r="E625">
        <v>1.1279999999999999</v>
      </c>
      <c r="F625">
        <v>8240</v>
      </c>
      <c r="G625">
        <v>1128000</v>
      </c>
      <c r="H625">
        <v>112.8</v>
      </c>
    </row>
    <row r="626" spans="1:8" x14ac:dyDescent="0.25">
      <c r="A626">
        <v>625</v>
      </c>
      <c r="B626" t="s">
        <v>8</v>
      </c>
      <c r="C626">
        <v>16527</v>
      </c>
      <c r="D626">
        <v>4</v>
      </c>
      <c r="E626">
        <v>5.4399999999999997E-2</v>
      </c>
      <c r="F626">
        <v>2320</v>
      </c>
      <c r="G626">
        <v>54400</v>
      </c>
      <c r="H626">
        <v>5.44</v>
      </c>
    </row>
    <row r="627" spans="1:8" x14ac:dyDescent="0.25">
      <c r="A627">
        <v>626</v>
      </c>
      <c r="B627" t="s">
        <v>8</v>
      </c>
      <c r="C627">
        <v>16528</v>
      </c>
      <c r="D627">
        <v>3</v>
      </c>
      <c r="E627">
        <v>8.0000000000000002E-3</v>
      </c>
      <c r="F627">
        <v>480</v>
      </c>
      <c r="G627">
        <v>8000</v>
      </c>
      <c r="H627">
        <v>0.8</v>
      </c>
    </row>
    <row r="628" spans="1:8" x14ac:dyDescent="0.25">
      <c r="A628">
        <v>627</v>
      </c>
      <c r="B628" t="s">
        <v>8</v>
      </c>
      <c r="C628">
        <v>16531</v>
      </c>
      <c r="D628">
        <v>5</v>
      </c>
      <c r="E628">
        <v>3.2000000000000002E-3</v>
      </c>
      <c r="F628">
        <v>240</v>
      </c>
      <c r="G628">
        <v>3200</v>
      </c>
      <c r="H628">
        <v>0.32</v>
      </c>
    </row>
    <row r="629" spans="1:8" x14ac:dyDescent="0.25">
      <c r="A629">
        <v>628</v>
      </c>
      <c r="B629" t="s">
        <v>8</v>
      </c>
      <c r="C629">
        <v>16532</v>
      </c>
      <c r="D629">
        <v>3</v>
      </c>
      <c r="E629">
        <v>3.2000000000000002E-3</v>
      </c>
      <c r="F629">
        <v>240</v>
      </c>
      <c r="G629">
        <v>3200</v>
      </c>
      <c r="H629">
        <v>0.32</v>
      </c>
    </row>
    <row r="630" spans="1:8" x14ac:dyDescent="0.25">
      <c r="A630">
        <v>629</v>
      </c>
      <c r="B630" t="s">
        <v>8</v>
      </c>
      <c r="C630">
        <v>16535</v>
      </c>
      <c r="D630">
        <v>6</v>
      </c>
      <c r="E630">
        <v>1.44E-2</v>
      </c>
      <c r="F630">
        <v>800</v>
      </c>
      <c r="G630">
        <v>14400</v>
      </c>
      <c r="H630">
        <v>1.44</v>
      </c>
    </row>
    <row r="631" spans="1:8" x14ac:dyDescent="0.25">
      <c r="A631">
        <v>630</v>
      </c>
      <c r="B631" t="s">
        <v>8</v>
      </c>
      <c r="C631">
        <v>16536</v>
      </c>
      <c r="D631">
        <v>5</v>
      </c>
      <c r="E631">
        <v>3.2000000000000002E-3</v>
      </c>
      <c r="F631">
        <v>240</v>
      </c>
      <c r="G631">
        <v>3200</v>
      </c>
      <c r="H631">
        <v>0.32</v>
      </c>
    </row>
    <row r="632" spans="1:8" x14ac:dyDescent="0.25">
      <c r="A632">
        <v>631</v>
      </c>
      <c r="B632" t="s">
        <v>8</v>
      </c>
      <c r="C632">
        <v>16537</v>
      </c>
      <c r="D632">
        <v>4</v>
      </c>
      <c r="E632">
        <v>3.2000000000000002E-3</v>
      </c>
      <c r="F632">
        <v>240</v>
      </c>
      <c r="G632">
        <v>3200</v>
      </c>
      <c r="H632">
        <v>0.32</v>
      </c>
    </row>
    <row r="633" spans="1:8" x14ac:dyDescent="0.25">
      <c r="A633">
        <v>632</v>
      </c>
      <c r="B633" t="s">
        <v>8</v>
      </c>
      <c r="C633">
        <v>16545</v>
      </c>
      <c r="D633">
        <v>5</v>
      </c>
      <c r="E633">
        <v>1.6000000000000001E-3</v>
      </c>
      <c r="F633">
        <v>160</v>
      </c>
      <c r="G633">
        <v>1600</v>
      </c>
      <c r="H633">
        <v>0.16</v>
      </c>
    </row>
    <row r="634" spans="1:8" x14ac:dyDescent="0.25">
      <c r="A634">
        <v>633</v>
      </c>
      <c r="B634" t="s">
        <v>8</v>
      </c>
      <c r="C634">
        <v>16546</v>
      </c>
      <c r="D634">
        <v>4</v>
      </c>
      <c r="E634">
        <v>1.6000000000000001E-3</v>
      </c>
      <c r="F634">
        <v>160</v>
      </c>
      <c r="G634">
        <v>1600</v>
      </c>
      <c r="H634">
        <v>0.16</v>
      </c>
    </row>
    <row r="635" spans="1:8" x14ac:dyDescent="0.25">
      <c r="A635">
        <v>634</v>
      </c>
      <c r="B635" t="s">
        <v>8</v>
      </c>
      <c r="C635">
        <v>16553</v>
      </c>
      <c r="D635">
        <v>6</v>
      </c>
      <c r="E635">
        <v>4.7999999999999996E-3</v>
      </c>
      <c r="F635">
        <v>320</v>
      </c>
      <c r="G635">
        <v>4800</v>
      </c>
      <c r="H635">
        <v>0.48</v>
      </c>
    </row>
    <row r="636" spans="1:8" x14ac:dyDescent="0.25">
      <c r="A636">
        <v>635</v>
      </c>
      <c r="B636" t="s">
        <v>8</v>
      </c>
      <c r="C636">
        <v>16554</v>
      </c>
      <c r="D636">
        <v>4</v>
      </c>
      <c r="E636">
        <v>3.2000000000000002E-3</v>
      </c>
      <c r="F636">
        <v>240</v>
      </c>
      <c r="G636">
        <v>3200</v>
      </c>
      <c r="H636">
        <v>0.32</v>
      </c>
    </row>
    <row r="637" spans="1:8" x14ac:dyDescent="0.25">
      <c r="A637">
        <v>636</v>
      </c>
      <c r="B637" t="s">
        <v>8</v>
      </c>
      <c r="C637">
        <v>16555</v>
      </c>
      <c r="D637">
        <v>3</v>
      </c>
      <c r="E637">
        <v>6.4000000000000003E-3</v>
      </c>
      <c r="F637">
        <v>400</v>
      </c>
      <c r="G637">
        <v>6400</v>
      </c>
      <c r="H637">
        <v>0.64</v>
      </c>
    </row>
    <row r="638" spans="1:8" x14ac:dyDescent="0.25">
      <c r="A638">
        <v>637</v>
      </c>
      <c r="B638" t="s">
        <v>8</v>
      </c>
      <c r="C638">
        <v>16561</v>
      </c>
      <c r="D638">
        <v>6</v>
      </c>
      <c r="E638">
        <v>1.6000000000000001E-3</v>
      </c>
      <c r="F638">
        <v>160</v>
      </c>
      <c r="G638">
        <v>1600</v>
      </c>
      <c r="H638">
        <v>0.16</v>
      </c>
    </row>
    <row r="639" spans="1:8" x14ac:dyDescent="0.25">
      <c r="A639">
        <v>638</v>
      </c>
      <c r="B639" t="s">
        <v>8</v>
      </c>
      <c r="C639">
        <v>16565</v>
      </c>
      <c r="D639">
        <v>4</v>
      </c>
      <c r="E639">
        <v>3.2000000000000002E-3</v>
      </c>
      <c r="F639">
        <v>240</v>
      </c>
      <c r="G639">
        <v>3200</v>
      </c>
      <c r="H639">
        <v>0.32</v>
      </c>
    </row>
    <row r="640" spans="1:8" x14ac:dyDescent="0.25">
      <c r="A640">
        <v>639</v>
      </c>
      <c r="B640" t="s">
        <v>8</v>
      </c>
      <c r="C640">
        <v>16566</v>
      </c>
      <c r="D640">
        <v>3</v>
      </c>
      <c r="E640">
        <v>3.2000000000000002E-3</v>
      </c>
      <c r="F640">
        <v>240</v>
      </c>
      <c r="G640">
        <v>3200</v>
      </c>
      <c r="H640">
        <v>0.32</v>
      </c>
    </row>
    <row r="641" spans="1:8" x14ac:dyDescent="0.25">
      <c r="A641">
        <v>640</v>
      </c>
      <c r="B641" t="s">
        <v>8</v>
      </c>
      <c r="C641">
        <v>16574</v>
      </c>
      <c r="D641">
        <v>5</v>
      </c>
      <c r="E641">
        <v>6.4000000000000003E-3</v>
      </c>
      <c r="F641">
        <v>400</v>
      </c>
      <c r="G641">
        <v>6400</v>
      </c>
      <c r="H641">
        <v>0.64</v>
      </c>
    </row>
    <row r="642" spans="1:8" x14ac:dyDescent="0.25">
      <c r="A642">
        <v>641</v>
      </c>
      <c r="B642" t="s">
        <v>8</v>
      </c>
      <c r="C642">
        <v>16575</v>
      </c>
      <c r="D642">
        <v>4</v>
      </c>
      <c r="E642">
        <v>1.6000000000000001E-3</v>
      </c>
      <c r="F642">
        <v>160</v>
      </c>
      <c r="G642">
        <v>1600</v>
      </c>
      <c r="H642">
        <v>0.16</v>
      </c>
    </row>
    <row r="643" spans="1:8" x14ac:dyDescent="0.25">
      <c r="A643">
        <v>642</v>
      </c>
      <c r="B643" t="s">
        <v>8</v>
      </c>
      <c r="C643">
        <v>16579</v>
      </c>
      <c r="D643">
        <v>7</v>
      </c>
      <c r="E643">
        <v>9.3743999999999996</v>
      </c>
      <c r="F643">
        <v>2623.991231</v>
      </c>
      <c r="G643">
        <v>270339.61431400001</v>
      </c>
      <c r="H643">
        <v>27.033961000000001</v>
      </c>
    </row>
    <row r="644" spans="1:8" x14ac:dyDescent="0.25">
      <c r="A644">
        <v>643</v>
      </c>
      <c r="B644" t="s">
        <v>8</v>
      </c>
      <c r="C644">
        <v>16586</v>
      </c>
      <c r="D644">
        <v>6</v>
      </c>
      <c r="E644">
        <v>1.6000000000000001E-3</v>
      </c>
      <c r="F644">
        <v>160</v>
      </c>
      <c r="G644">
        <v>1600</v>
      </c>
      <c r="H644">
        <v>0.16</v>
      </c>
    </row>
    <row r="645" spans="1:8" x14ac:dyDescent="0.25">
      <c r="A645">
        <v>644</v>
      </c>
      <c r="B645" t="s">
        <v>8</v>
      </c>
      <c r="C645">
        <v>16587</v>
      </c>
      <c r="D645">
        <v>4</v>
      </c>
      <c r="E645">
        <v>1.6000000000000001E-3</v>
      </c>
      <c r="F645">
        <v>160</v>
      </c>
      <c r="G645">
        <v>1600</v>
      </c>
      <c r="H645">
        <v>0.16</v>
      </c>
    </row>
    <row r="646" spans="1:8" x14ac:dyDescent="0.25">
      <c r="A646">
        <v>645</v>
      </c>
      <c r="B646" t="s">
        <v>8</v>
      </c>
      <c r="C646">
        <v>16592</v>
      </c>
      <c r="D646">
        <v>6</v>
      </c>
      <c r="E646">
        <v>1.6000000000000001E-3</v>
      </c>
      <c r="F646">
        <v>160</v>
      </c>
      <c r="G646">
        <v>1600</v>
      </c>
      <c r="H646">
        <v>0.16</v>
      </c>
    </row>
    <row r="647" spans="1:8" x14ac:dyDescent="0.25">
      <c r="A647">
        <v>646</v>
      </c>
      <c r="B647" t="s">
        <v>8</v>
      </c>
      <c r="C647">
        <v>16597</v>
      </c>
      <c r="D647">
        <v>5</v>
      </c>
      <c r="E647">
        <v>8.0000000000000002E-3</v>
      </c>
      <c r="F647">
        <v>480</v>
      </c>
      <c r="G647">
        <v>8000</v>
      </c>
      <c r="H647">
        <v>0.8</v>
      </c>
    </row>
    <row r="648" spans="1:8" x14ac:dyDescent="0.25">
      <c r="A648">
        <v>647</v>
      </c>
      <c r="B648" t="s">
        <v>8</v>
      </c>
      <c r="C648">
        <v>16598</v>
      </c>
      <c r="D648">
        <v>4</v>
      </c>
      <c r="E648">
        <v>1.6000000000000001E-3</v>
      </c>
      <c r="F648">
        <v>160</v>
      </c>
      <c r="G648">
        <v>1600</v>
      </c>
      <c r="H648">
        <v>0.16</v>
      </c>
    </row>
    <row r="649" spans="1:8" x14ac:dyDescent="0.25">
      <c r="A649">
        <v>648</v>
      </c>
      <c r="B649" t="s">
        <v>8</v>
      </c>
      <c r="C649">
        <v>16599</v>
      </c>
      <c r="D649">
        <v>3</v>
      </c>
      <c r="E649">
        <v>1.12E-2</v>
      </c>
      <c r="F649">
        <v>560</v>
      </c>
      <c r="G649">
        <v>11200</v>
      </c>
      <c r="H649">
        <v>1.1200000000000001</v>
      </c>
    </row>
    <row r="650" spans="1:8" x14ac:dyDescent="0.25">
      <c r="A650">
        <v>649</v>
      </c>
      <c r="B650" t="s">
        <v>8</v>
      </c>
      <c r="C650">
        <v>16608</v>
      </c>
      <c r="D650">
        <v>5</v>
      </c>
      <c r="E650">
        <v>3.2000000000000002E-3</v>
      </c>
      <c r="F650">
        <v>240</v>
      </c>
      <c r="G650">
        <v>3200</v>
      </c>
      <c r="H650">
        <v>0.32</v>
      </c>
    </row>
    <row r="651" spans="1:8" x14ac:dyDescent="0.25">
      <c r="A651">
        <v>650</v>
      </c>
      <c r="B651" t="s">
        <v>8</v>
      </c>
      <c r="C651">
        <v>16609</v>
      </c>
      <c r="D651">
        <v>4</v>
      </c>
      <c r="E651">
        <v>4.7999999999999996E-3</v>
      </c>
      <c r="F651">
        <v>320</v>
      </c>
      <c r="G651">
        <v>4800</v>
      </c>
      <c r="H651">
        <v>0.48</v>
      </c>
    </row>
    <row r="652" spans="1:8" x14ac:dyDescent="0.25">
      <c r="A652">
        <v>651</v>
      </c>
      <c r="B652" t="s">
        <v>8</v>
      </c>
      <c r="C652">
        <v>16612</v>
      </c>
      <c r="D652">
        <v>6</v>
      </c>
      <c r="E652">
        <v>6.4000000000000003E-3</v>
      </c>
      <c r="F652">
        <v>400</v>
      </c>
      <c r="G652">
        <v>6400</v>
      </c>
      <c r="H652">
        <v>0.64</v>
      </c>
    </row>
    <row r="653" spans="1:8" x14ac:dyDescent="0.25">
      <c r="A653">
        <v>652</v>
      </c>
      <c r="B653" t="s">
        <v>8</v>
      </c>
      <c r="C653">
        <v>16613</v>
      </c>
      <c r="D653">
        <v>5</v>
      </c>
      <c r="E653">
        <v>1.6000000000000001E-3</v>
      </c>
      <c r="F653">
        <v>160</v>
      </c>
      <c r="G653">
        <v>1600</v>
      </c>
      <c r="H653">
        <v>0.16</v>
      </c>
    </row>
    <row r="654" spans="1:8" x14ac:dyDescent="0.25">
      <c r="A654">
        <v>653</v>
      </c>
      <c r="B654" t="s">
        <v>8</v>
      </c>
      <c r="C654">
        <v>16618</v>
      </c>
      <c r="D654">
        <v>3</v>
      </c>
      <c r="E654">
        <v>1.12E-2</v>
      </c>
      <c r="F654">
        <v>560</v>
      </c>
      <c r="G654">
        <v>11200</v>
      </c>
      <c r="H654">
        <v>1.1200000000000001</v>
      </c>
    </row>
    <row r="655" spans="1:8" x14ac:dyDescent="0.25">
      <c r="A655">
        <v>654</v>
      </c>
      <c r="B655" t="s">
        <v>8</v>
      </c>
      <c r="C655">
        <v>16624</v>
      </c>
      <c r="D655">
        <v>6</v>
      </c>
      <c r="E655">
        <v>8.0000000000000002E-3</v>
      </c>
      <c r="F655">
        <v>480</v>
      </c>
      <c r="G655">
        <v>8000</v>
      </c>
      <c r="H655">
        <v>0.8</v>
      </c>
    </row>
    <row r="656" spans="1:8" x14ac:dyDescent="0.25">
      <c r="A656">
        <v>655</v>
      </c>
      <c r="B656" t="s">
        <v>8</v>
      </c>
      <c r="C656">
        <v>16625</v>
      </c>
      <c r="D656">
        <v>5</v>
      </c>
      <c r="E656">
        <v>4.7999999999999996E-3</v>
      </c>
      <c r="F656">
        <v>320</v>
      </c>
      <c r="G656">
        <v>4800</v>
      </c>
      <c r="H656">
        <v>0.48</v>
      </c>
    </row>
    <row r="657" spans="1:8" x14ac:dyDescent="0.25">
      <c r="A657">
        <v>656</v>
      </c>
      <c r="B657" t="s">
        <v>8</v>
      </c>
      <c r="C657">
        <v>16626</v>
      </c>
      <c r="D657">
        <v>4</v>
      </c>
      <c r="E657">
        <v>1.12E-2</v>
      </c>
      <c r="F657">
        <v>560</v>
      </c>
      <c r="G657">
        <v>11200</v>
      </c>
      <c r="H657">
        <v>1.1200000000000001</v>
      </c>
    </row>
    <row r="658" spans="1:8" x14ac:dyDescent="0.25">
      <c r="A658">
        <v>657</v>
      </c>
      <c r="B658" t="s">
        <v>8</v>
      </c>
      <c r="C658">
        <v>16627</v>
      </c>
      <c r="D658">
        <v>3</v>
      </c>
      <c r="E658">
        <v>4.7999999999999996E-3</v>
      </c>
      <c r="F658">
        <v>320</v>
      </c>
      <c r="G658">
        <v>4800</v>
      </c>
      <c r="H658">
        <v>0.48</v>
      </c>
    </row>
    <row r="659" spans="1:8" x14ac:dyDescent="0.25">
      <c r="A659">
        <v>658</v>
      </c>
      <c r="B659" t="s">
        <v>8</v>
      </c>
      <c r="C659">
        <v>16634</v>
      </c>
      <c r="D659">
        <v>3</v>
      </c>
      <c r="E659">
        <v>1.6000000000000001E-3</v>
      </c>
      <c r="F659">
        <v>160</v>
      </c>
      <c r="G659">
        <v>1600</v>
      </c>
      <c r="H659">
        <v>0.16</v>
      </c>
    </row>
    <row r="660" spans="1:8" x14ac:dyDescent="0.25">
      <c r="A660">
        <v>659</v>
      </c>
      <c r="B660" t="s">
        <v>8</v>
      </c>
      <c r="C660">
        <v>16636</v>
      </c>
      <c r="D660">
        <v>6</v>
      </c>
      <c r="E660">
        <v>4.7999999999999996E-3</v>
      </c>
      <c r="F660">
        <v>320</v>
      </c>
      <c r="G660">
        <v>4800</v>
      </c>
      <c r="H660">
        <v>0.48</v>
      </c>
    </row>
    <row r="661" spans="1:8" x14ac:dyDescent="0.25">
      <c r="A661">
        <v>660</v>
      </c>
      <c r="B661" t="s">
        <v>8</v>
      </c>
      <c r="C661">
        <v>16637</v>
      </c>
      <c r="D661">
        <v>4</v>
      </c>
      <c r="E661">
        <v>8.0000000000000002E-3</v>
      </c>
      <c r="F661">
        <v>400</v>
      </c>
      <c r="G661">
        <v>8000</v>
      </c>
      <c r="H661">
        <v>0.8</v>
      </c>
    </row>
    <row r="662" spans="1:8" x14ac:dyDescent="0.25">
      <c r="A662">
        <v>661</v>
      </c>
      <c r="B662" t="s">
        <v>8</v>
      </c>
      <c r="C662">
        <v>16643</v>
      </c>
      <c r="D662">
        <v>6</v>
      </c>
      <c r="E662">
        <v>3.2000000000000002E-3</v>
      </c>
      <c r="F662">
        <v>240</v>
      </c>
      <c r="G662">
        <v>3200</v>
      </c>
      <c r="H662">
        <v>0.32</v>
      </c>
    </row>
    <row r="663" spans="1:8" x14ac:dyDescent="0.25">
      <c r="A663">
        <v>662</v>
      </c>
      <c r="B663" t="s">
        <v>8</v>
      </c>
      <c r="C663">
        <v>16644</v>
      </c>
      <c r="D663">
        <v>5</v>
      </c>
      <c r="E663">
        <v>8.0000000000000002E-3</v>
      </c>
      <c r="F663">
        <v>480</v>
      </c>
      <c r="G663">
        <v>8000</v>
      </c>
      <c r="H663">
        <v>0.8</v>
      </c>
    </row>
    <row r="664" spans="1:8" x14ac:dyDescent="0.25">
      <c r="A664">
        <v>663</v>
      </c>
      <c r="B664" t="s">
        <v>8</v>
      </c>
      <c r="C664">
        <v>16645</v>
      </c>
      <c r="D664">
        <v>4</v>
      </c>
      <c r="E664">
        <v>1.6000000000000001E-3</v>
      </c>
      <c r="F664">
        <v>160</v>
      </c>
      <c r="G664">
        <v>1600</v>
      </c>
      <c r="H664">
        <v>0.16</v>
      </c>
    </row>
    <row r="665" spans="1:8" x14ac:dyDescent="0.25">
      <c r="A665">
        <v>664</v>
      </c>
      <c r="B665" t="s">
        <v>8</v>
      </c>
      <c r="C665">
        <v>16650</v>
      </c>
      <c r="D665">
        <v>5</v>
      </c>
      <c r="E665">
        <v>3.2000000000000002E-3</v>
      </c>
      <c r="F665">
        <v>240</v>
      </c>
      <c r="G665">
        <v>3200</v>
      </c>
      <c r="H665">
        <v>0.32</v>
      </c>
    </row>
    <row r="666" spans="1:8" x14ac:dyDescent="0.25">
      <c r="A666">
        <v>665</v>
      </c>
      <c r="B666" t="s">
        <v>8</v>
      </c>
      <c r="C666">
        <v>16651</v>
      </c>
      <c r="D666">
        <v>4</v>
      </c>
      <c r="E666">
        <v>3.2000000000000002E-3</v>
      </c>
      <c r="F666">
        <v>240</v>
      </c>
      <c r="G666">
        <v>3200</v>
      </c>
      <c r="H666">
        <v>0.32</v>
      </c>
    </row>
    <row r="667" spans="1:8" x14ac:dyDescent="0.25">
      <c r="A667">
        <v>666</v>
      </c>
      <c r="B667" t="s">
        <v>8</v>
      </c>
      <c r="C667">
        <v>16654</v>
      </c>
      <c r="D667">
        <v>6</v>
      </c>
      <c r="E667">
        <v>6.4000000000000003E-3</v>
      </c>
      <c r="F667">
        <v>400</v>
      </c>
      <c r="G667">
        <v>6400</v>
      </c>
      <c r="H667">
        <v>0.64</v>
      </c>
    </row>
    <row r="668" spans="1:8" x14ac:dyDescent="0.25">
      <c r="A668">
        <v>667</v>
      </c>
      <c r="B668" t="s">
        <v>8</v>
      </c>
      <c r="C668">
        <v>16655</v>
      </c>
      <c r="D668">
        <v>5</v>
      </c>
      <c r="E668">
        <v>1.6000000000000001E-3</v>
      </c>
      <c r="F668">
        <v>160</v>
      </c>
      <c r="G668">
        <v>1600</v>
      </c>
      <c r="H668">
        <v>0.16</v>
      </c>
    </row>
    <row r="669" spans="1:8" x14ac:dyDescent="0.25">
      <c r="A669">
        <v>668</v>
      </c>
      <c r="B669" t="s">
        <v>8</v>
      </c>
      <c r="C669">
        <v>16662</v>
      </c>
      <c r="D669">
        <v>6</v>
      </c>
      <c r="E669">
        <v>1.6000000000000001E-3</v>
      </c>
      <c r="F669">
        <v>160</v>
      </c>
      <c r="G669">
        <v>1600</v>
      </c>
      <c r="H669">
        <v>0.16</v>
      </c>
    </row>
    <row r="670" spans="1:8" x14ac:dyDescent="0.25">
      <c r="A670">
        <v>669</v>
      </c>
      <c r="B670" t="s">
        <v>8</v>
      </c>
      <c r="C670">
        <v>16663</v>
      </c>
      <c r="D670">
        <v>5</v>
      </c>
      <c r="E670">
        <v>3.2000000000000002E-3</v>
      </c>
      <c r="F670">
        <v>240</v>
      </c>
      <c r="G670">
        <v>3200</v>
      </c>
      <c r="H670">
        <v>0.32</v>
      </c>
    </row>
    <row r="671" spans="1:8" x14ac:dyDescent="0.25">
      <c r="A671">
        <v>670</v>
      </c>
      <c r="B671" t="s">
        <v>8</v>
      </c>
      <c r="C671">
        <v>16664</v>
      </c>
      <c r="D671">
        <v>4</v>
      </c>
      <c r="E671">
        <v>8.0000000000000002E-3</v>
      </c>
      <c r="F671">
        <v>400</v>
      </c>
      <c r="G671">
        <v>8000</v>
      </c>
      <c r="H671">
        <v>0.8</v>
      </c>
    </row>
    <row r="672" spans="1:8" x14ac:dyDescent="0.25">
      <c r="A672">
        <v>671</v>
      </c>
      <c r="B672" t="s">
        <v>8</v>
      </c>
      <c r="C672">
        <v>16665</v>
      </c>
      <c r="D672">
        <v>3</v>
      </c>
      <c r="E672">
        <v>1.7600000000000001E-2</v>
      </c>
      <c r="F672">
        <v>880</v>
      </c>
      <c r="G672">
        <v>17600</v>
      </c>
      <c r="H672">
        <v>1.76</v>
      </c>
    </row>
    <row r="673" spans="1:8" x14ac:dyDescent="0.25">
      <c r="A673">
        <v>672</v>
      </c>
      <c r="B673" t="s">
        <v>8</v>
      </c>
      <c r="C673">
        <v>16673</v>
      </c>
      <c r="D673">
        <v>5</v>
      </c>
      <c r="E673">
        <v>6.4000000000000003E-3</v>
      </c>
      <c r="F673">
        <v>400</v>
      </c>
      <c r="G673">
        <v>6400</v>
      </c>
      <c r="H673">
        <v>0.64</v>
      </c>
    </row>
    <row r="674" spans="1:8" x14ac:dyDescent="0.25">
      <c r="A674">
        <v>673</v>
      </c>
      <c r="B674" t="s">
        <v>8</v>
      </c>
      <c r="C674">
        <v>16681</v>
      </c>
      <c r="D674">
        <v>6</v>
      </c>
      <c r="E674">
        <v>1.2800000000000001E-2</v>
      </c>
      <c r="F674">
        <v>720</v>
      </c>
      <c r="G674">
        <v>12800</v>
      </c>
      <c r="H674">
        <v>1.28</v>
      </c>
    </row>
    <row r="675" spans="1:8" x14ac:dyDescent="0.25">
      <c r="A675">
        <v>674</v>
      </c>
      <c r="B675" t="s">
        <v>8</v>
      </c>
      <c r="C675">
        <v>16682</v>
      </c>
      <c r="D675">
        <v>5</v>
      </c>
      <c r="E675">
        <v>3.2000000000000002E-3</v>
      </c>
      <c r="F675">
        <v>240</v>
      </c>
      <c r="G675">
        <v>3200</v>
      </c>
      <c r="H675">
        <v>0.32</v>
      </c>
    </row>
    <row r="676" spans="1:8" x14ac:dyDescent="0.25">
      <c r="A676">
        <v>675</v>
      </c>
      <c r="B676" t="s">
        <v>8</v>
      </c>
      <c r="C676">
        <v>16687</v>
      </c>
      <c r="D676">
        <v>7</v>
      </c>
      <c r="E676">
        <v>8.4543999999999997</v>
      </c>
      <c r="F676">
        <v>19360.509178</v>
      </c>
      <c r="G676">
        <v>5802057.7182409996</v>
      </c>
      <c r="H676">
        <v>580.20577200000002</v>
      </c>
    </row>
    <row r="677" spans="1:8" x14ac:dyDescent="0.25">
      <c r="A677">
        <v>676</v>
      </c>
      <c r="B677" t="s">
        <v>8</v>
      </c>
      <c r="C677">
        <v>16692</v>
      </c>
      <c r="D677">
        <v>6</v>
      </c>
      <c r="E677">
        <v>0.04</v>
      </c>
      <c r="F677">
        <v>930.48693400000002</v>
      </c>
      <c r="G677">
        <v>18315.889244000002</v>
      </c>
      <c r="H677">
        <v>1.8315889999999999</v>
      </c>
    </row>
    <row r="678" spans="1:8" x14ac:dyDescent="0.25">
      <c r="A678">
        <v>677</v>
      </c>
      <c r="B678" t="s">
        <v>8</v>
      </c>
      <c r="C678">
        <v>16693</v>
      </c>
      <c r="D678">
        <v>5</v>
      </c>
      <c r="E678">
        <v>1.9199999999999998E-2</v>
      </c>
      <c r="F678">
        <v>960</v>
      </c>
      <c r="G678">
        <v>19200</v>
      </c>
      <c r="H678">
        <v>1.92</v>
      </c>
    </row>
    <row r="679" spans="1:8" x14ac:dyDescent="0.25">
      <c r="A679">
        <v>678</v>
      </c>
      <c r="B679" t="s">
        <v>8</v>
      </c>
      <c r="C679">
        <v>16694</v>
      </c>
      <c r="D679">
        <v>4</v>
      </c>
      <c r="E679">
        <v>3.5200000000000002E-2</v>
      </c>
      <c r="F679">
        <v>1520</v>
      </c>
      <c r="G679">
        <v>35200</v>
      </c>
      <c r="H679">
        <v>3.52</v>
      </c>
    </row>
    <row r="680" spans="1:8" x14ac:dyDescent="0.25">
      <c r="A680">
        <v>679</v>
      </c>
      <c r="B680" t="s">
        <v>8</v>
      </c>
      <c r="C680">
        <v>16697</v>
      </c>
      <c r="D680">
        <v>5</v>
      </c>
      <c r="E680">
        <v>1.2800000000000001E-2</v>
      </c>
      <c r="F680">
        <v>184.39699300000001</v>
      </c>
      <c r="G680">
        <v>2027.076446</v>
      </c>
      <c r="H680">
        <v>0.202708</v>
      </c>
    </row>
    <row r="681" spans="1:8" x14ac:dyDescent="0.25">
      <c r="A681">
        <v>680</v>
      </c>
      <c r="B681" t="s">
        <v>8</v>
      </c>
      <c r="C681">
        <v>16704</v>
      </c>
      <c r="D681">
        <v>4</v>
      </c>
      <c r="E681">
        <v>4.3200000000000002E-2</v>
      </c>
      <c r="F681">
        <v>843.30562599999996</v>
      </c>
      <c r="G681">
        <v>20083.517569</v>
      </c>
      <c r="H681">
        <v>2.0083519999999999</v>
      </c>
    </row>
    <row r="682" spans="1:8" x14ac:dyDescent="0.25">
      <c r="A682">
        <v>681</v>
      </c>
      <c r="B682" t="s">
        <v>8</v>
      </c>
      <c r="C682">
        <v>16707</v>
      </c>
      <c r="D682">
        <v>3</v>
      </c>
      <c r="E682">
        <v>8.1600000000000006E-2</v>
      </c>
      <c r="F682">
        <v>2679.8620569999998</v>
      </c>
      <c r="G682">
        <v>74409.094083000004</v>
      </c>
      <c r="H682">
        <v>7.4409090000000004</v>
      </c>
    </row>
    <row r="683" spans="1:8" x14ac:dyDescent="0.25">
      <c r="A683">
        <v>682</v>
      </c>
      <c r="B683" t="s">
        <v>8</v>
      </c>
      <c r="C683">
        <v>17044</v>
      </c>
      <c r="D683">
        <v>2</v>
      </c>
      <c r="E683">
        <v>2.0992000000000002</v>
      </c>
      <c r="F683">
        <v>6590.1292830000002</v>
      </c>
      <c r="G683">
        <v>1092138.0506160001</v>
      </c>
      <c r="H683">
        <v>109.21380499999999</v>
      </c>
    </row>
    <row r="684" spans="1:8" x14ac:dyDescent="0.25">
      <c r="A684">
        <v>683</v>
      </c>
      <c r="B684" t="s">
        <v>8</v>
      </c>
      <c r="C684">
        <v>17100</v>
      </c>
      <c r="D684">
        <v>6</v>
      </c>
      <c r="E684">
        <v>0.23200000000000001</v>
      </c>
      <c r="F684">
        <v>3316.3190989999998</v>
      </c>
      <c r="G684">
        <v>93388.925153000004</v>
      </c>
      <c r="H684">
        <v>9.3388930000000006</v>
      </c>
    </row>
    <row r="685" spans="1:8" x14ac:dyDescent="0.25">
      <c r="A685">
        <v>684</v>
      </c>
      <c r="B685" t="s">
        <v>8</v>
      </c>
      <c r="C685">
        <v>17101</v>
      </c>
      <c r="D685">
        <v>5</v>
      </c>
      <c r="E685">
        <v>1.6608000000000001</v>
      </c>
      <c r="F685">
        <v>4426.5751170000003</v>
      </c>
      <c r="G685">
        <v>386239.95504899998</v>
      </c>
      <c r="H685">
        <v>38.623995999999998</v>
      </c>
    </row>
    <row r="686" spans="1:8" x14ac:dyDescent="0.25">
      <c r="A686">
        <v>685</v>
      </c>
      <c r="B686" t="s">
        <v>8</v>
      </c>
      <c r="C686">
        <v>17117</v>
      </c>
      <c r="D686">
        <v>5</v>
      </c>
      <c r="E686">
        <v>9.5999999999999992E-3</v>
      </c>
      <c r="F686">
        <v>560</v>
      </c>
      <c r="G686">
        <v>9600</v>
      </c>
      <c r="H686">
        <v>0.96</v>
      </c>
    </row>
    <row r="687" spans="1:8" x14ac:dyDescent="0.25">
      <c r="A687">
        <v>686</v>
      </c>
      <c r="B687" t="s">
        <v>8</v>
      </c>
      <c r="C687">
        <v>17130</v>
      </c>
      <c r="D687">
        <v>5</v>
      </c>
      <c r="E687">
        <v>1.6000000000000001E-3</v>
      </c>
      <c r="F687">
        <v>160</v>
      </c>
      <c r="G687">
        <v>1600</v>
      </c>
      <c r="H687">
        <v>0.16</v>
      </c>
    </row>
    <row r="688" spans="1:8" x14ac:dyDescent="0.25">
      <c r="A688">
        <v>687</v>
      </c>
      <c r="B688" t="s">
        <v>8</v>
      </c>
      <c r="C688">
        <v>17134</v>
      </c>
      <c r="D688">
        <v>7</v>
      </c>
      <c r="E688">
        <v>2.7328000000000001</v>
      </c>
      <c r="F688">
        <v>7220.8547639999997</v>
      </c>
      <c r="G688">
        <v>1118840.752386</v>
      </c>
      <c r="H688">
        <v>111.884075</v>
      </c>
    </row>
    <row r="689" spans="1:8" x14ac:dyDescent="0.25">
      <c r="A689">
        <v>688</v>
      </c>
      <c r="B689" t="s">
        <v>8</v>
      </c>
      <c r="C689">
        <v>17139</v>
      </c>
      <c r="D689">
        <v>6</v>
      </c>
      <c r="E689">
        <v>0.26079999999999998</v>
      </c>
      <c r="F689">
        <v>4915.0978729999997</v>
      </c>
      <c r="G689">
        <v>131600.140162</v>
      </c>
      <c r="H689">
        <v>13.160014</v>
      </c>
    </row>
    <row r="690" spans="1:8" x14ac:dyDescent="0.25">
      <c r="A690">
        <v>689</v>
      </c>
      <c r="B690" t="s">
        <v>8</v>
      </c>
      <c r="C690">
        <v>17140</v>
      </c>
      <c r="D690">
        <v>5</v>
      </c>
      <c r="E690">
        <v>8.0000000000000002E-3</v>
      </c>
      <c r="F690">
        <v>400</v>
      </c>
      <c r="G690">
        <v>8000</v>
      </c>
      <c r="H690">
        <v>0.8</v>
      </c>
    </row>
    <row r="691" spans="1:8" x14ac:dyDescent="0.25">
      <c r="A691">
        <v>690</v>
      </c>
      <c r="B691" t="s">
        <v>8</v>
      </c>
      <c r="C691">
        <v>17141</v>
      </c>
      <c r="D691">
        <v>4</v>
      </c>
      <c r="E691">
        <v>2.0224000000000002</v>
      </c>
      <c r="F691">
        <v>6329.5547049999996</v>
      </c>
      <c r="G691">
        <v>1163889.243636</v>
      </c>
      <c r="H691">
        <v>116.388924</v>
      </c>
    </row>
    <row r="692" spans="1:8" x14ac:dyDescent="0.25">
      <c r="A692">
        <v>691</v>
      </c>
      <c r="B692" t="s">
        <v>8</v>
      </c>
      <c r="C692">
        <v>17158</v>
      </c>
      <c r="D692">
        <v>5</v>
      </c>
      <c r="E692">
        <v>0.27039999999999997</v>
      </c>
      <c r="F692">
        <v>4047.7846060000002</v>
      </c>
      <c r="G692">
        <v>93545.924010000002</v>
      </c>
      <c r="H692">
        <v>9.3545920000000002</v>
      </c>
    </row>
    <row r="693" spans="1:8" x14ac:dyDescent="0.25">
      <c r="A693">
        <v>692</v>
      </c>
      <c r="B693" t="s">
        <v>8</v>
      </c>
      <c r="C693">
        <v>17169</v>
      </c>
      <c r="D693">
        <v>3</v>
      </c>
      <c r="E693">
        <v>0.63360000000000005</v>
      </c>
      <c r="F693">
        <v>4092.896303</v>
      </c>
      <c r="G693">
        <v>140923.16669000001</v>
      </c>
      <c r="H693">
        <v>14.092317</v>
      </c>
    </row>
    <row r="694" spans="1:8" x14ac:dyDescent="0.25">
      <c r="A694">
        <v>693</v>
      </c>
      <c r="B694" t="s">
        <v>8</v>
      </c>
      <c r="C694">
        <v>17243</v>
      </c>
      <c r="D694">
        <v>4</v>
      </c>
      <c r="E694">
        <v>2.992</v>
      </c>
      <c r="F694">
        <v>8128.7119519999997</v>
      </c>
      <c r="G694">
        <v>1633850.8938430001</v>
      </c>
      <c r="H694">
        <v>163.38508899999999</v>
      </c>
    </row>
    <row r="695" spans="1:8" x14ac:dyDescent="0.25">
      <c r="A695">
        <v>694</v>
      </c>
      <c r="B695" t="s">
        <v>8</v>
      </c>
      <c r="C695">
        <v>17271</v>
      </c>
      <c r="D695">
        <v>3</v>
      </c>
      <c r="E695">
        <v>0.82879999999999998</v>
      </c>
      <c r="F695">
        <v>7176.6958249999998</v>
      </c>
      <c r="G695">
        <v>419149.55516500003</v>
      </c>
      <c r="H695">
        <v>41.914955999999997</v>
      </c>
    </row>
    <row r="696" spans="1:8" x14ac:dyDescent="0.25">
      <c r="A696">
        <v>695</v>
      </c>
      <c r="B696" t="s">
        <v>8</v>
      </c>
      <c r="C696">
        <v>17300</v>
      </c>
      <c r="D696">
        <v>2</v>
      </c>
      <c r="E696">
        <v>1.6943999999999999</v>
      </c>
      <c r="F696">
        <v>11711.343343</v>
      </c>
      <c r="G696">
        <v>541151.39482599997</v>
      </c>
      <c r="H696">
        <v>54.115138999999999</v>
      </c>
    </row>
    <row r="697" spans="1:8" x14ac:dyDescent="0.25">
      <c r="A697">
        <v>696</v>
      </c>
      <c r="B697" t="s">
        <v>8</v>
      </c>
      <c r="C697">
        <v>17665</v>
      </c>
      <c r="D697">
        <v>3</v>
      </c>
      <c r="E697">
        <v>0.66400000000000003</v>
      </c>
      <c r="F697">
        <v>454.18863900000002</v>
      </c>
      <c r="G697">
        <v>5562.7380869999997</v>
      </c>
      <c r="H697">
        <v>0.55627400000000005</v>
      </c>
    </row>
    <row r="698" spans="1:8" x14ac:dyDescent="0.25">
      <c r="A698">
        <v>697</v>
      </c>
      <c r="B698" t="s">
        <v>8</v>
      </c>
      <c r="C698">
        <v>17740</v>
      </c>
      <c r="D698">
        <v>2</v>
      </c>
      <c r="E698">
        <v>8.3199999999999996E-2</v>
      </c>
      <c r="F698">
        <v>192.00824299999999</v>
      </c>
      <c r="G698">
        <v>716.47450600000002</v>
      </c>
      <c r="H698">
        <v>7.1647000000000002E-2</v>
      </c>
    </row>
    <row r="699" spans="1:8" x14ac:dyDescent="0.25">
      <c r="A699">
        <v>698</v>
      </c>
      <c r="B699" t="s">
        <v>8</v>
      </c>
      <c r="C699">
        <v>17973</v>
      </c>
      <c r="D699">
        <v>5</v>
      </c>
      <c r="E699">
        <v>0.95840000000000003</v>
      </c>
      <c r="F699">
        <v>5224.3364590000001</v>
      </c>
      <c r="G699">
        <v>150232.77658899999</v>
      </c>
      <c r="H699">
        <v>15.023277999999999</v>
      </c>
    </row>
    <row r="700" spans="1:8" x14ac:dyDescent="0.25">
      <c r="A700">
        <v>699</v>
      </c>
      <c r="B700" t="s">
        <v>8</v>
      </c>
      <c r="C700">
        <v>17977</v>
      </c>
      <c r="D700">
        <v>6</v>
      </c>
      <c r="E700">
        <v>1.12E-2</v>
      </c>
      <c r="F700">
        <v>476.13192199999997</v>
      </c>
      <c r="G700">
        <v>10221.968622</v>
      </c>
      <c r="H700">
        <v>1.022197</v>
      </c>
    </row>
    <row r="701" spans="1:8" x14ac:dyDescent="0.25">
      <c r="A701">
        <v>700</v>
      </c>
      <c r="B701" t="s">
        <v>8</v>
      </c>
      <c r="C701">
        <v>18013</v>
      </c>
      <c r="D701">
        <v>6</v>
      </c>
      <c r="E701">
        <v>2.8799999999999999E-2</v>
      </c>
      <c r="F701">
        <v>342.77804400000002</v>
      </c>
      <c r="G701">
        <v>5030.2946609999999</v>
      </c>
      <c r="H701">
        <v>0.50302899999999995</v>
      </c>
    </row>
    <row r="702" spans="1:8" x14ac:dyDescent="0.25">
      <c r="A702">
        <v>701</v>
      </c>
      <c r="B702" t="s">
        <v>8</v>
      </c>
      <c r="C702">
        <v>18014</v>
      </c>
      <c r="D702">
        <v>4</v>
      </c>
      <c r="E702">
        <v>0.14879999999999999</v>
      </c>
      <c r="F702">
        <v>915.45045900000002</v>
      </c>
      <c r="G702">
        <v>22318.293134</v>
      </c>
      <c r="H702">
        <v>2.2318289999999998</v>
      </c>
    </row>
    <row r="703" spans="1:8" x14ac:dyDescent="0.25">
      <c r="A703">
        <v>702</v>
      </c>
      <c r="B703" t="s">
        <v>8</v>
      </c>
      <c r="C703">
        <v>18055</v>
      </c>
      <c r="D703">
        <v>5</v>
      </c>
      <c r="E703">
        <v>0.1216</v>
      </c>
      <c r="F703">
        <v>845.59241099999997</v>
      </c>
      <c r="G703">
        <v>16373.149857</v>
      </c>
      <c r="H703">
        <v>1.6373150000000001</v>
      </c>
    </row>
    <row r="704" spans="1:8" x14ac:dyDescent="0.25">
      <c r="A704">
        <v>703</v>
      </c>
      <c r="B704" t="s">
        <v>8</v>
      </c>
      <c r="C704">
        <v>18166</v>
      </c>
      <c r="D704">
        <v>7</v>
      </c>
      <c r="E704">
        <v>8.0768000000000004</v>
      </c>
      <c r="F704">
        <v>1191.3083790000001</v>
      </c>
      <c r="G704">
        <v>33232.42136</v>
      </c>
      <c r="H704">
        <v>3.323242</v>
      </c>
    </row>
    <row r="705" spans="1:8" x14ac:dyDescent="0.25">
      <c r="A705">
        <v>704</v>
      </c>
      <c r="B705" t="s">
        <v>8</v>
      </c>
      <c r="C705">
        <v>18401</v>
      </c>
      <c r="D705">
        <v>1</v>
      </c>
      <c r="E705">
        <v>5.6432000000000002</v>
      </c>
      <c r="F705">
        <v>660.60264500000005</v>
      </c>
      <c r="G705">
        <v>10488.242974999999</v>
      </c>
      <c r="H705">
        <v>1.048824</v>
      </c>
    </row>
    <row r="706" spans="1:8" x14ac:dyDescent="0.25">
      <c r="A706">
        <v>705</v>
      </c>
      <c r="B706" t="s">
        <v>8</v>
      </c>
      <c r="C706">
        <v>18569</v>
      </c>
      <c r="D706">
        <v>4</v>
      </c>
      <c r="E706">
        <v>1.6255999999999999</v>
      </c>
      <c r="F706">
        <v>1680.8105129999999</v>
      </c>
      <c r="G706">
        <v>96161.713180999999</v>
      </c>
      <c r="H706">
        <v>9.6161709999999996</v>
      </c>
    </row>
    <row r="707" spans="1:8" x14ac:dyDescent="0.25">
      <c r="A707">
        <v>706</v>
      </c>
      <c r="B707" t="s">
        <v>8</v>
      </c>
      <c r="C707">
        <v>18649</v>
      </c>
      <c r="D707">
        <v>7</v>
      </c>
      <c r="E707">
        <v>23.556799999999999</v>
      </c>
      <c r="F707">
        <v>4545.0726860000004</v>
      </c>
      <c r="G707">
        <v>102777.36487</v>
      </c>
      <c r="H707">
        <v>10.277736000000001</v>
      </c>
    </row>
    <row r="708" spans="1:8" x14ac:dyDescent="0.25">
      <c r="A708">
        <v>707</v>
      </c>
      <c r="B708" t="s">
        <v>8</v>
      </c>
      <c r="C708">
        <v>19415</v>
      </c>
      <c r="D708">
        <v>6</v>
      </c>
      <c r="E708">
        <v>5.1344000000000003</v>
      </c>
      <c r="F708">
        <v>4314.982</v>
      </c>
      <c r="G708">
        <v>124182.005553</v>
      </c>
      <c r="H708">
        <v>12.418201</v>
      </c>
    </row>
    <row r="709" spans="1:8" x14ac:dyDescent="0.25">
      <c r="A709">
        <v>708</v>
      </c>
      <c r="B709" t="s">
        <v>8</v>
      </c>
      <c r="C709">
        <v>19427</v>
      </c>
      <c r="D709">
        <v>4</v>
      </c>
      <c r="E709">
        <v>8.8544</v>
      </c>
      <c r="F709">
        <v>7024.3237390000004</v>
      </c>
      <c r="G709">
        <v>304459.36768800003</v>
      </c>
      <c r="H709">
        <v>30.445937000000001</v>
      </c>
    </row>
    <row r="710" spans="1:8" x14ac:dyDescent="0.25">
      <c r="A710">
        <v>709</v>
      </c>
      <c r="B710" t="s">
        <v>8</v>
      </c>
      <c r="C710">
        <v>19544</v>
      </c>
      <c r="D710">
        <v>7</v>
      </c>
      <c r="E710">
        <v>118.4432</v>
      </c>
      <c r="F710">
        <v>4200.2492339999999</v>
      </c>
      <c r="G710">
        <v>83144.592382999996</v>
      </c>
      <c r="H710">
        <v>8.3144589999999994</v>
      </c>
    </row>
    <row r="711" spans="1:8" x14ac:dyDescent="0.25">
      <c r="A711">
        <v>710</v>
      </c>
      <c r="B711" t="s">
        <v>8</v>
      </c>
      <c r="C711">
        <v>14030</v>
      </c>
      <c r="D711">
        <v>2</v>
      </c>
      <c r="E711">
        <v>5.1440000000000001</v>
      </c>
      <c r="F711">
        <v>12294.756846</v>
      </c>
      <c r="G711">
        <v>2241257.7210229998</v>
      </c>
      <c r="H711">
        <v>224.12577200000001</v>
      </c>
    </row>
    <row r="712" spans="1:8" x14ac:dyDescent="0.25">
      <c r="A712">
        <v>711</v>
      </c>
      <c r="B712" t="s">
        <v>8</v>
      </c>
      <c r="C712">
        <v>14203</v>
      </c>
      <c r="D712">
        <v>7</v>
      </c>
      <c r="E712">
        <v>325.75200000000001</v>
      </c>
      <c r="F712">
        <v>16986.575774000001</v>
      </c>
      <c r="G712">
        <v>1729519.4818539999</v>
      </c>
      <c r="H712">
        <v>172.95194799999999</v>
      </c>
    </row>
    <row r="713" spans="1:8" x14ac:dyDescent="0.25">
      <c r="A713">
        <v>712</v>
      </c>
      <c r="B713" t="s">
        <v>8</v>
      </c>
      <c r="C713">
        <v>14231</v>
      </c>
      <c r="D713">
        <v>5</v>
      </c>
      <c r="E713">
        <v>5.7664</v>
      </c>
      <c r="F713">
        <v>3411.2867070000002</v>
      </c>
      <c r="G713">
        <v>121348.497212</v>
      </c>
      <c r="H713">
        <v>12.13485</v>
      </c>
    </row>
    <row r="714" spans="1:8" x14ac:dyDescent="0.25">
      <c r="A714">
        <v>713</v>
      </c>
      <c r="B714" t="s">
        <v>8</v>
      </c>
      <c r="C714">
        <v>14256</v>
      </c>
      <c r="D714">
        <v>4</v>
      </c>
      <c r="E714">
        <v>5.5712000000000002</v>
      </c>
      <c r="F714">
        <v>4023.4031070000001</v>
      </c>
      <c r="G714">
        <v>202112.34847500001</v>
      </c>
      <c r="H714">
        <v>20.211234999999999</v>
      </c>
    </row>
    <row r="715" spans="1:8" x14ac:dyDescent="0.25">
      <c r="A715">
        <v>714</v>
      </c>
      <c r="B715" t="s">
        <v>8</v>
      </c>
      <c r="C715">
        <v>14278</v>
      </c>
      <c r="D715">
        <v>3</v>
      </c>
      <c r="E715">
        <v>50.827199999999998</v>
      </c>
      <c r="F715">
        <v>4965.1969989999998</v>
      </c>
      <c r="G715">
        <v>284253.65266800002</v>
      </c>
      <c r="H715">
        <v>28.425364999999999</v>
      </c>
    </row>
    <row r="716" spans="1:8" x14ac:dyDescent="0.25">
      <c r="A716">
        <v>715</v>
      </c>
      <c r="B716" t="s">
        <v>8</v>
      </c>
      <c r="C716">
        <v>14330</v>
      </c>
      <c r="D716">
        <v>2</v>
      </c>
      <c r="E716">
        <v>3.1215999999999999</v>
      </c>
      <c r="F716">
        <v>11680</v>
      </c>
      <c r="G716">
        <v>3121600</v>
      </c>
      <c r="H716">
        <v>312.16000000000003</v>
      </c>
    </row>
    <row r="717" spans="1:8" x14ac:dyDescent="0.25">
      <c r="A717">
        <v>716</v>
      </c>
      <c r="B717" t="s">
        <v>8</v>
      </c>
      <c r="C717">
        <v>14640</v>
      </c>
      <c r="D717">
        <v>3</v>
      </c>
      <c r="E717">
        <v>1.9856</v>
      </c>
      <c r="F717">
        <v>3437.8587360000001</v>
      </c>
      <c r="G717">
        <v>99664.423712999996</v>
      </c>
      <c r="H717">
        <v>9.9664420000000007</v>
      </c>
    </row>
    <row r="718" spans="1:8" x14ac:dyDescent="0.25">
      <c r="A718">
        <v>717</v>
      </c>
      <c r="B718" t="s">
        <v>8</v>
      </c>
      <c r="C718">
        <v>14681</v>
      </c>
      <c r="D718">
        <v>6</v>
      </c>
      <c r="E718">
        <v>2.2576000000000001</v>
      </c>
      <c r="F718">
        <v>8334.2451509999992</v>
      </c>
      <c r="G718">
        <v>1628076.6446410001</v>
      </c>
      <c r="H718">
        <v>162.80766399999999</v>
      </c>
    </row>
    <row r="719" spans="1:8" x14ac:dyDescent="0.25">
      <c r="A719">
        <v>718</v>
      </c>
      <c r="B719" t="s">
        <v>8</v>
      </c>
      <c r="C719">
        <v>14695</v>
      </c>
      <c r="D719">
        <v>5</v>
      </c>
      <c r="E719">
        <v>3.1456</v>
      </c>
      <c r="F719">
        <v>14825.224557</v>
      </c>
      <c r="G719">
        <v>2944339.7359039998</v>
      </c>
      <c r="H719">
        <v>294.43397399999998</v>
      </c>
    </row>
    <row r="720" spans="1:8" x14ac:dyDescent="0.25">
      <c r="A720">
        <v>719</v>
      </c>
      <c r="B720" t="s">
        <v>8</v>
      </c>
      <c r="C720">
        <v>14745</v>
      </c>
      <c r="D720">
        <v>3</v>
      </c>
      <c r="E720">
        <v>3.5615999999999999</v>
      </c>
      <c r="F720">
        <v>9244.6003550000005</v>
      </c>
      <c r="G720">
        <v>814135.24781700002</v>
      </c>
      <c r="H720">
        <v>81.413525000000007</v>
      </c>
    </row>
    <row r="721" spans="1:8" x14ac:dyDescent="0.25">
      <c r="A721">
        <v>720</v>
      </c>
      <c r="B721" t="s">
        <v>8</v>
      </c>
      <c r="C721">
        <v>14940</v>
      </c>
      <c r="D721">
        <v>6</v>
      </c>
      <c r="E721">
        <v>2.1663999999999999</v>
      </c>
      <c r="F721">
        <v>19062.244352000002</v>
      </c>
      <c r="G721">
        <v>665659.68846800004</v>
      </c>
      <c r="H721">
        <v>66.565968999999996</v>
      </c>
    </row>
    <row r="722" spans="1:8" x14ac:dyDescent="0.25">
      <c r="A722">
        <v>721</v>
      </c>
      <c r="B722" t="s">
        <v>8</v>
      </c>
      <c r="C722">
        <v>15028</v>
      </c>
      <c r="D722">
        <v>6</v>
      </c>
      <c r="E722">
        <v>0.3296</v>
      </c>
      <c r="F722">
        <v>3920</v>
      </c>
      <c r="G722">
        <v>329600</v>
      </c>
      <c r="H722">
        <v>32.96</v>
      </c>
    </row>
    <row r="723" spans="1:8" x14ac:dyDescent="0.25">
      <c r="A723">
        <v>722</v>
      </c>
      <c r="B723" t="s">
        <v>8</v>
      </c>
      <c r="C723">
        <v>15034</v>
      </c>
      <c r="D723">
        <v>2</v>
      </c>
      <c r="E723">
        <v>3.1583999999999999</v>
      </c>
      <c r="F723">
        <v>2886.0142700000001</v>
      </c>
      <c r="G723">
        <v>267742.31660700002</v>
      </c>
      <c r="H723">
        <v>26.774232000000001</v>
      </c>
    </row>
    <row r="724" spans="1:8" x14ac:dyDescent="0.25">
      <c r="A724">
        <v>723</v>
      </c>
      <c r="B724" t="s">
        <v>8</v>
      </c>
      <c r="C724">
        <v>15037</v>
      </c>
      <c r="D724">
        <v>7</v>
      </c>
      <c r="E724">
        <v>144.2944</v>
      </c>
      <c r="F724">
        <v>32370.975989999999</v>
      </c>
      <c r="G724">
        <v>4746504.2498470005</v>
      </c>
      <c r="H724">
        <v>474.65042499999998</v>
      </c>
    </row>
    <row r="725" spans="1:8" x14ac:dyDescent="0.25">
      <c r="A725">
        <v>724</v>
      </c>
      <c r="B725" t="s">
        <v>8</v>
      </c>
      <c r="C725">
        <v>15053</v>
      </c>
      <c r="D725">
        <v>5</v>
      </c>
      <c r="E725">
        <v>0.97599999999999998</v>
      </c>
      <c r="F725">
        <v>8638.560743</v>
      </c>
      <c r="G725">
        <v>791315.740735</v>
      </c>
      <c r="H725">
        <v>79.131574000000001</v>
      </c>
    </row>
    <row r="726" spans="1:8" x14ac:dyDescent="0.25">
      <c r="A726">
        <v>725</v>
      </c>
      <c r="B726" t="s">
        <v>8</v>
      </c>
      <c r="C726">
        <v>15071</v>
      </c>
      <c r="D726">
        <v>4</v>
      </c>
      <c r="E726">
        <v>0.98240000000000005</v>
      </c>
      <c r="F726">
        <v>10057.582371</v>
      </c>
      <c r="G726">
        <v>661681.73367400002</v>
      </c>
      <c r="H726">
        <v>66.168172999999996</v>
      </c>
    </row>
    <row r="727" spans="1:8" x14ac:dyDescent="0.25">
      <c r="A727">
        <v>726</v>
      </c>
      <c r="B727" t="s">
        <v>8</v>
      </c>
      <c r="C727">
        <v>15076</v>
      </c>
      <c r="D727">
        <v>2</v>
      </c>
      <c r="E727">
        <v>448.88319999999999</v>
      </c>
      <c r="F727">
        <v>76486.041012000002</v>
      </c>
      <c r="G727">
        <v>7668208.0348800002</v>
      </c>
      <c r="H727">
        <v>766.82080299999996</v>
      </c>
    </row>
    <row r="728" spans="1:8" x14ac:dyDescent="0.25">
      <c r="A728">
        <v>727</v>
      </c>
      <c r="B728" t="s">
        <v>8</v>
      </c>
      <c r="C728">
        <v>15078</v>
      </c>
      <c r="D728">
        <v>2</v>
      </c>
      <c r="E728">
        <v>1.3056000000000001</v>
      </c>
      <c r="F728">
        <v>257.44658900000002</v>
      </c>
      <c r="G728">
        <v>515.14268300000003</v>
      </c>
      <c r="H728">
        <v>5.1513999999999997E-2</v>
      </c>
    </row>
    <row r="729" spans="1:8" x14ac:dyDescent="0.25">
      <c r="A729">
        <v>728</v>
      </c>
      <c r="B729" t="s">
        <v>8</v>
      </c>
      <c r="C729">
        <v>15080</v>
      </c>
      <c r="D729">
        <v>3</v>
      </c>
      <c r="E729">
        <v>9.2623999999999995</v>
      </c>
      <c r="F729">
        <v>63229.811107000001</v>
      </c>
      <c r="G729">
        <v>5954161.2852440001</v>
      </c>
      <c r="H729">
        <v>595.41612899999996</v>
      </c>
    </row>
    <row r="730" spans="1:8" x14ac:dyDescent="0.25">
      <c r="A730">
        <v>729</v>
      </c>
      <c r="B730" t="s">
        <v>8</v>
      </c>
      <c r="C730">
        <v>15114</v>
      </c>
      <c r="D730">
        <v>4</v>
      </c>
      <c r="E730">
        <v>1.3680000000000001</v>
      </c>
      <c r="F730">
        <v>12200.952748</v>
      </c>
      <c r="G730">
        <v>1074988.7466859999</v>
      </c>
      <c r="H730">
        <v>107.498875</v>
      </c>
    </row>
    <row r="731" spans="1:8" x14ac:dyDescent="0.25">
      <c r="A731">
        <v>730</v>
      </c>
      <c r="B731" t="s">
        <v>8</v>
      </c>
      <c r="C731">
        <v>15115</v>
      </c>
      <c r="D731">
        <v>4</v>
      </c>
      <c r="E731">
        <v>12.0688</v>
      </c>
      <c r="F731">
        <v>14859.536048</v>
      </c>
      <c r="G731">
        <v>752129.247707</v>
      </c>
      <c r="H731">
        <v>75.212924999999998</v>
      </c>
    </row>
    <row r="732" spans="1:8" x14ac:dyDescent="0.25">
      <c r="A732">
        <v>731</v>
      </c>
      <c r="B732" t="s">
        <v>8</v>
      </c>
      <c r="C732">
        <v>15140</v>
      </c>
      <c r="D732">
        <v>5</v>
      </c>
      <c r="E732">
        <v>4.6208</v>
      </c>
      <c r="F732">
        <v>11177.789304</v>
      </c>
      <c r="G732">
        <v>2262811.3662040001</v>
      </c>
      <c r="H732">
        <v>226.281137</v>
      </c>
    </row>
    <row r="733" spans="1:8" x14ac:dyDescent="0.25">
      <c r="A733">
        <v>732</v>
      </c>
      <c r="B733" t="s">
        <v>8</v>
      </c>
      <c r="C733">
        <v>15192</v>
      </c>
      <c r="D733">
        <v>5</v>
      </c>
      <c r="E733">
        <v>2.8544</v>
      </c>
      <c r="F733">
        <v>1060.8035520000001</v>
      </c>
      <c r="G733">
        <v>32276.584335</v>
      </c>
      <c r="H733">
        <v>3.2276579999999999</v>
      </c>
    </row>
    <row r="734" spans="1:8" x14ac:dyDescent="0.25">
      <c r="A734">
        <v>733</v>
      </c>
      <c r="B734" t="s">
        <v>8</v>
      </c>
      <c r="C734">
        <v>15221</v>
      </c>
      <c r="D734">
        <v>6</v>
      </c>
      <c r="E734">
        <v>0.12640000000000001</v>
      </c>
      <c r="F734">
        <v>2480</v>
      </c>
      <c r="G734">
        <v>126400</v>
      </c>
      <c r="H734">
        <v>12.64</v>
      </c>
    </row>
    <row r="735" spans="1:8" x14ac:dyDescent="0.25">
      <c r="A735">
        <v>734</v>
      </c>
      <c r="B735" t="s">
        <v>8</v>
      </c>
      <c r="C735">
        <v>15232</v>
      </c>
      <c r="D735">
        <v>5</v>
      </c>
      <c r="E735">
        <v>1.3680000000000001</v>
      </c>
      <c r="F735">
        <v>14991.349197</v>
      </c>
      <c r="G735">
        <v>820093.07427999994</v>
      </c>
      <c r="H735">
        <v>82.009307000000007</v>
      </c>
    </row>
    <row r="736" spans="1:8" x14ac:dyDescent="0.25">
      <c r="A736">
        <v>735</v>
      </c>
      <c r="B736" t="s">
        <v>8</v>
      </c>
      <c r="C736">
        <v>15612</v>
      </c>
      <c r="D736">
        <v>5</v>
      </c>
      <c r="E736">
        <v>8.6943999999999999</v>
      </c>
      <c r="F736">
        <v>10319.690659</v>
      </c>
      <c r="G736">
        <v>596181.17207299999</v>
      </c>
      <c r="H736">
        <v>59.618116999999998</v>
      </c>
    </row>
    <row r="737" spans="1:8" x14ac:dyDescent="0.25">
      <c r="A737">
        <v>736</v>
      </c>
      <c r="B737" t="s">
        <v>8</v>
      </c>
      <c r="C737">
        <v>15681</v>
      </c>
      <c r="D737">
        <v>6</v>
      </c>
      <c r="E737">
        <v>4.3231999999999999</v>
      </c>
      <c r="F737">
        <v>4336.0376969999998</v>
      </c>
      <c r="G737">
        <v>131763.167526</v>
      </c>
      <c r="H737">
        <v>13.176316999999999</v>
      </c>
    </row>
    <row r="738" spans="1:8" x14ac:dyDescent="0.25">
      <c r="A738">
        <v>737</v>
      </c>
      <c r="B738" t="s">
        <v>8</v>
      </c>
      <c r="C738">
        <v>15682</v>
      </c>
      <c r="D738">
        <v>4</v>
      </c>
      <c r="E738">
        <v>13.0784</v>
      </c>
      <c r="F738">
        <v>17368.185394</v>
      </c>
      <c r="G738">
        <v>987323.925346</v>
      </c>
      <c r="H738">
        <v>98.732393000000002</v>
      </c>
    </row>
    <row r="739" spans="1:8" x14ac:dyDescent="0.25">
      <c r="A739">
        <v>738</v>
      </c>
      <c r="B739" t="s">
        <v>8</v>
      </c>
      <c r="C739">
        <v>15811</v>
      </c>
      <c r="D739">
        <v>5</v>
      </c>
      <c r="E739">
        <v>2.8416000000000001</v>
      </c>
      <c r="F739">
        <v>10210.406757999999</v>
      </c>
      <c r="G739">
        <v>1023858.730463</v>
      </c>
      <c r="H739">
        <v>102.385873</v>
      </c>
    </row>
    <row r="740" spans="1:8" x14ac:dyDescent="0.25">
      <c r="A740">
        <v>739</v>
      </c>
      <c r="B740" t="s">
        <v>8</v>
      </c>
      <c r="C740">
        <v>15820</v>
      </c>
      <c r="D740">
        <v>4</v>
      </c>
      <c r="E740">
        <v>9.4239999999999995</v>
      </c>
      <c r="F740">
        <v>7601.4035720000002</v>
      </c>
      <c r="G740">
        <v>373191.52648499998</v>
      </c>
      <c r="H740">
        <v>37.319153</v>
      </c>
    </row>
    <row r="741" spans="1:8" x14ac:dyDescent="0.25">
      <c r="A741">
        <v>740</v>
      </c>
      <c r="B741" t="s">
        <v>8</v>
      </c>
      <c r="C741">
        <v>16091</v>
      </c>
      <c r="D741">
        <v>6</v>
      </c>
      <c r="E741">
        <v>1.6319999999999999</v>
      </c>
      <c r="F741">
        <v>22082.052935</v>
      </c>
      <c r="G741">
        <v>970079.65664299997</v>
      </c>
      <c r="H741">
        <v>97.007965999999996</v>
      </c>
    </row>
    <row r="742" spans="1:8" x14ac:dyDescent="0.25">
      <c r="A742">
        <v>741</v>
      </c>
      <c r="B742" t="s">
        <v>8</v>
      </c>
      <c r="C742">
        <v>16109</v>
      </c>
      <c r="D742">
        <v>5</v>
      </c>
      <c r="E742">
        <v>2.0448</v>
      </c>
      <c r="F742">
        <v>22597.585757000001</v>
      </c>
      <c r="G742">
        <v>1067723.9418250001</v>
      </c>
      <c r="H742">
        <v>106.77239400000001</v>
      </c>
    </row>
    <row r="743" spans="1:8" x14ac:dyDescent="0.25">
      <c r="A743">
        <v>742</v>
      </c>
      <c r="B743" t="s">
        <v>8</v>
      </c>
      <c r="C743">
        <v>16111</v>
      </c>
      <c r="D743">
        <v>2</v>
      </c>
      <c r="E743">
        <v>10.183999999999999</v>
      </c>
      <c r="F743">
        <v>11860.838454000001</v>
      </c>
      <c r="G743">
        <v>2929328.5833259998</v>
      </c>
      <c r="H743">
        <v>292.93285800000001</v>
      </c>
    </row>
    <row r="744" spans="1:8" x14ac:dyDescent="0.25">
      <c r="A744">
        <v>743</v>
      </c>
      <c r="B744" t="s">
        <v>8</v>
      </c>
      <c r="C744">
        <v>16119</v>
      </c>
      <c r="D744">
        <v>5</v>
      </c>
      <c r="E744">
        <v>13.432</v>
      </c>
      <c r="F744">
        <v>4613.7354260000002</v>
      </c>
      <c r="G744">
        <v>215465.517475</v>
      </c>
      <c r="H744">
        <v>21.546551999999998</v>
      </c>
    </row>
    <row r="745" spans="1:8" x14ac:dyDescent="0.25">
      <c r="A745">
        <v>744</v>
      </c>
      <c r="B745" t="s">
        <v>8</v>
      </c>
      <c r="C745">
        <v>16126</v>
      </c>
      <c r="D745">
        <v>4</v>
      </c>
      <c r="E745">
        <v>3.2848000000000002</v>
      </c>
      <c r="F745">
        <v>25856.76987</v>
      </c>
      <c r="G745">
        <v>1606173.773752</v>
      </c>
      <c r="H745">
        <v>160.617377</v>
      </c>
    </row>
    <row r="746" spans="1:8" x14ac:dyDescent="0.25">
      <c r="A746">
        <v>745</v>
      </c>
      <c r="B746" t="s">
        <v>8</v>
      </c>
      <c r="C746">
        <v>16143</v>
      </c>
      <c r="D746">
        <v>6</v>
      </c>
      <c r="E746">
        <v>0.87839999999999996</v>
      </c>
      <c r="F746">
        <v>1526.242577</v>
      </c>
      <c r="G746">
        <v>27739.480930999998</v>
      </c>
      <c r="H746">
        <v>2.7739479999999999</v>
      </c>
    </row>
    <row r="747" spans="1:8" x14ac:dyDescent="0.25">
      <c r="A747">
        <v>746</v>
      </c>
      <c r="B747" t="s">
        <v>8</v>
      </c>
      <c r="C747">
        <v>16173</v>
      </c>
      <c r="D747">
        <v>5</v>
      </c>
      <c r="E747">
        <v>1.1375999999999999</v>
      </c>
      <c r="F747">
        <v>1683.8621780000001</v>
      </c>
      <c r="G747">
        <v>55515.464333999997</v>
      </c>
      <c r="H747">
        <v>5.5515460000000001</v>
      </c>
    </row>
    <row r="748" spans="1:8" x14ac:dyDescent="0.25">
      <c r="A748">
        <v>747</v>
      </c>
      <c r="B748" t="s">
        <v>8</v>
      </c>
      <c r="C748">
        <v>16180</v>
      </c>
      <c r="D748">
        <v>1</v>
      </c>
      <c r="E748">
        <v>33.910400000000003</v>
      </c>
      <c r="F748">
        <v>42596.217274000002</v>
      </c>
      <c r="G748">
        <v>23177090.819952998</v>
      </c>
      <c r="H748">
        <v>2317.7090819999999</v>
      </c>
    </row>
    <row r="749" spans="1:8" x14ac:dyDescent="0.25">
      <c r="A749">
        <v>748</v>
      </c>
      <c r="B749" t="s">
        <v>8</v>
      </c>
      <c r="C749">
        <v>16234</v>
      </c>
      <c r="D749">
        <v>4</v>
      </c>
      <c r="E749">
        <v>1.8031999999999999</v>
      </c>
      <c r="F749">
        <v>3132.0396380000002</v>
      </c>
      <c r="G749">
        <v>138105.79340699999</v>
      </c>
      <c r="H749">
        <v>13.810579000000001</v>
      </c>
    </row>
    <row r="750" spans="1:8" x14ac:dyDescent="0.25">
      <c r="A750">
        <v>749</v>
      </c>
      <c r="B750" t="s">
        <v>8</v>
      </c>
      <c r="C750">
        <v>16447</v>
      </c>
      <c r="D750">
        <v>3</v>
      </c>
      <c r="E750">
        <v>2.7328000000000001</v>
      </c>
      <c r="F750">
        <v>10439.812072999999</v>
      </c>
      <c r="G750">
        <v>615677.54891500005</v>
      </c>
      <c r="H750">
        <v>61.567754999999998</v>
      </c>
    </row>
    <row r="751" spans="1:8" x14ac:dyDescent="0.25">
      <c r="A751">
        <v>750</v>
      </c>
      <c r="B751" t="s">
        <v>8</v>
      </c>
      <c r="C751">
        <v>16513</v>
      </c>
      <c r="D751">
        <v>5</v>
      </c>
      <c r="E751">
        <v>6.9935999999999998</v>
      </c>
      <c r="F751">
        <v>3235.3727290000002</v>
      </c>
      <c r="G751">
        <v>77407.763139000002</v>
      </c>
      <c r="H751">
        <v>7.7407760000000003</v>
      </c>
    </row>
    <row r="752" spans="1:8" x14ac:dyDescent="0.25">
      <c r="A752">
        <v>751</v>
      </c>
      <c r="B752" t="s">
        <v>8</v>
      </c>
      <c r="C752">
        <v>16538</v>
      </c>
      <c r="D752">
        <v>4</v>
      </c>
      <c r="E752">
        <v>3.5680000000000001</v>
      </c>
      <c r="F752">
        <v>439.05525499999999</v>
      </c>
      <c r="G752">
        <v>3583.6049520000001</v>
      </c>
      <c r="H752">
        <v>0.35836000000000001</v>
      </c>
    </row>
    <row r="753" spans="1:8" x14ac:dyDescent="0.25">
      <c r="A753">
        <v>752</v>
      </c>
      <c r="B753" t="s">
        <v>8</v>
      </c>
      <c r="C753">
        <v>16594</v>
      </c>
      <c r="D753">
        <v>4</v>
      </c>
      <c r="E753">
        <v>67.827200000000005</v>
      </c>
      <c r="F753">
        <v>9756.4331689999999</v>
      </c>
      <c r="G753">
        <v>628952.95208900003</v>
      </c>
      <c r="H753">
        <v>62.895294999999997</v>
      </c>
    </row>
    <row r="754" spans="1:8" x14ac:dyDescent="0.25">
      <c r="A754">
        <v>753</v>
      </c>
      <c r="B754" t="s">
        <v>8</v>
      </c>
      <c r="C754">
        <v>17120</v>
      </c>
      <c r="D754">
        <v>2</v>
      </c>
      <c r="E754">
        <v>38.347200000000001</v>
      </c>
      <c r="F754">
        <v>59717.967790000002</v>
      </c>
      <c r="G754">
        <v>8966355.9868599996</v>
      </c>
      <c r="H754">
        <v>896.63559899999996</v>
      </c>
    </row>
    <row r="755" spans="1:8" x14ac:dyDescent="0.25">
      <c r="A755">
        <v>754</v>
      </c>
      <c r="B755" t="s">
        <v>8</v>
      </c>
      <c r="C755">
        <v>17791</v>
      </c>
      <c r="D755">
        <v>2</v>
      </c>
      <c r="E755">
        <v>179.84479999999999</v>
      </c>
      <c r="F755">
        <v>163636.318845</v>
      </c>
      <c r="G755">
        <v>23766891.928777002</v>
      </c>
      <c r="H755">
        <v>2376.6891930000002</v>
      </c>
    </row>
    <row r="756" spans="1:8" x14ac:dyDescent="0.25">
      <c r="A756">
        <v>755</v>
      </c>
      <c r="B756" t="s">
        <v>8</v>
      </c>
      <c r="C756">
        <v>18197</v>
      </c>
      <c r="D756">
        <v>6</v>
      </c>
      <c r="E756">
        <v>2.3919999999999999</v>
      </c>
      <c r="F756">
        <v>1596.8527469999999</v>
      </c>
      <c r="G756">
        <v>28386.818309999999</v>
      </c>
      <c r="H756">
        <v>2.8386819999999999</v>
      </c>
    </row>
    <row r="757" spans="1:8" x14ac:dyDescent="0.25">
      <c r="A757">
        <v>756</v>
      </c>
      <c r="B757" t="s">
        <v>8</v>
      </c>
      <c r="C757">
        <v>18578</v>
      </c>
      <c r="D757">
        <v>3</v>
      </c>
      <c r="E757">
        <v>275.15199999999999</v>
      </c>
      <c r="F757">
        <v>104574.86806199999</v>
      </c>
      <c r="G757">
        <v>11177119.704279</v>
      </c>
      <c r="H757">
        <v>1117.7119700000001</v>
      </c>
    </row>
    <row r="758" spans="1:8" x14ac:dyDescent="0.25">
      <c r="A758">
        <v>757</v>
      </c>
      <c r="B758" t="s">
        <v>8</v>
      </c>
      <c r="C758">
        <v>18648</v>
      </c>
      <c r="D758">
        <v>3</v>
      </c>
      <c r="E758">
        <v>2.7824</v>
      </c>
      <c r="F758">
        <v>3683.5038559999998</v>
      </c>
      <c r="G758">
        <v>193976.44062199999</v>
      </c>
      <c r="H758">
        <v>19.397644</v>
      </c>
    </row>
    <row r="759" spans="1:8" x14ac:dyDescent="0.25">
      <c r="A759">
        <v>758</v>
      </c>
      <c r="B759" t="s">
        <v>8</v>
      </c>
      <c r="C759">
        <v>18653</v>
      </c>
      <c r="D759">
        <v>4</v>
      </c>
      <c r="E759">
        <v>45.241599999999998</v>
      </c>
      <c r="F759">
        <v>7592.8971330000004</v>
      </c>
      <c r="G759">
        <v>186020.99078299999</v>
      </c>
      <c r="H759">
        <v>18.602098999999999</v>
      </c>
    </row>
    <row r="760" spans="1:8" x14ac:dyDescent="0.25">
      <c r="A760">
        <v>759</v>
      </c>
      <c r="B760" t="s">
        <v>8</v>
      </c>
      <c r="C760">
        <v>18656</v>
      </c>
      <c r="D760">
        <v>3</v>
      </c>
      <c r="E760">
        <v>51.4208</v>
      </c>
      <c r="F760">
        <v>6829.1167450000003</v>
      </c>
      <c r="G760">
        <v>317995.042052</v>
      </c>
      <c r="H760">
        <v>31.799503999999999</v>
      </c>
    </row>
    <row r="761" spans="1:8" x14ac:dyDescent="0.25">
      <c r="A761">
        <v>760</v>
      </c>
      <c r="B761" t="s">
        <v>8</v>
      </c>
      <c r="C761">
        <v>18689</v>
      </c>
      <c r="D761">
        <v>2</v>
      </c>
      <c r="E761">
        <v>2.7168000000000001</v>
      </c>
      <c r="F761">
        <v>5217.9098299999996</v>
      </c>
      <c r="G761">
        <v>512545.94764000003</v>
      </c>
      <c r="H761">
        <v>51.254595000000002</v>
      </c>
    </row>
    <row r="762" spans="1:8" x14ac:dyDescent="0.25">
      <c r="A762">
        <v>761</v>
      </c>
      <c r="B762" t="s">
        <v>8</v>
      </c>
      <c r="C762">
        <v>18713</v>
      </c>
      <c r="D762">
        <v>2</v>
      </c>
      <c r="E762">
        <v>47.2</v>
      </c>
      <c r="F762">
        <v>3675.2212549999999</v>
      </c>
      <c r="G762">
        <v>131885.237241</v>
      </c>
      <c r="H762">
        <v>13.188523999999999</v>
      </c>
    </row>
    <row r="763" spans="1:8" x14ac:dyDescent="0.25">
      <c r="A763">
        <v>762</v>
      </c>
      <c r="B763" t="s">
        <v>8</v>
      </c>
      <c r="C763">
        <v>18810</v>
      </c>
      <c r="D763">
        <v>3</v>
      </c>
      <c r="E763">
        <v>8.1872000000000007</v>
      </c>
      <c r="F763">
        <v>1030.8474200000001</v>
      </c>
      <c r="G763">
        <v>25046.288732000001</v>
      </c>
      <c r="H763">
        <v>2.504629</v>
      </c>
    </row>
    <row r="764" spans="1:8" x14ac:dyDescent="0.25">
      <c r="A764">
        <v>763</v>
      </c>
      <c r="B764" t="s">
        <v>8</v>
      </c>
      <c r="C764">
        <v>19414</v>
      </c>
      <c r="D764">
        <v>5</v>
      </c>
      <c r="E764">
        <v>9.4863999999999997</v>
      </c>
      <c r="F764">
        <v>5879.884755</v>
      </c>
      <c r="G764">
        <v>240963.213151</v>
      </c>
      <c r="H764">
        <v>24.096321</v>
      </c>
    </row>
    <row r="765" spans="1:8" x14ac:dyDescent="0.25">
      <c r="A765">
        <v>764</v>
      </c>
      <c r="B765" t="s">
        <v>8</v>
      </c>
      <c r="C765">
        <v>19553</v>
      </c>
      <c r="D765">
        <v>3</v>
      </c>
      <c r="E765">
        <v>26.096</v>
      </c>
      <c r="F765">
        <v>13045.465788</v>
      </c>
      <c r="G765">
        <v>703112.169673</v>
      </c>
      <c r="H765">
        <v>70.311216999999999</v>
      </c>
    </row>
    <row r="766" spans="1:8" x14ac:dyDescent="0.25">
      <c r="A766">
        <v>765</v>
      </c>
      <c r="B766" t="s">
        <v>8</v>
      </c>
      <c r="C766">
        <v>21400</v>
      </c>
      <c r="D766">
        <v>2</v>
      </c>
      <c r="E766">
        <v>126.8176</v>
      </c>
      <c r="F766">
        <v>36902.242708999998</v>
      </c>
      <c r="G766">
        <v>4781705.8929700004</v>
      </c>
      <c r="H766">
        <v>478.17058900000001</v>
      </c>
    </row>
    <row r="767" spans="1:8" x14ac:dyDescent="0.25">
      <c r="A767">
        <v>766</v>
      </c>
      <c r="B767" t="s">
        <v>8</v>
      </c>
      <c r="C767">
        <v>24576</v>
      </c>
      <c r="D767">
        <v>2</v>
      </c>
      <c r="E767">
        <v>538.00639999999999</v>
      </c>
      <c r="F767">
        <v>51407.111878000003</v>
      </c>
      <c r="G767">
        <v>6226767.7786140004</v>
      </c>
      <c r="H767">
        <v>622.67677800000001</v>
      </c>
    </row>
    <row r="768" spans="1:8" x14ac:dyDescent="0.25">
      <c r="A768">
        <v>767</v>
      </c>
      <c r="B768" t="s">
        <v>8</v>
      </c>
      <c r="C768">
        <v>25029</v>
      </c>
      <c r="D768">
        <v>2</v>
      </c>
      <c r="E768">
        <v>311.2688</v>
      </c>
      <c r="F768">
        <v>122542.52793</v>
      </c>
      <c r="G768">
        <v>14539352.480323</v>
      </c>
      <c r="H768">
        <v>1453.935248</v>
      </c>
    </row>
    <row r="769" spans="1:8" x14ac:dyDescent="0.25">
      <c r="A769">
        <v>768</v>
      </c>
      <c r="B769" t="s">
        <v>8</v>
      </c>
      <c r="C769">
        <v>26028</v>
      </c>
      <c r="D769">
        <v>1</v>
      </c>
      <c r="E769">
        <v>5723.0879999999997</v>
      </c>
      <c r="F769">
        <v>707615.08409599995</v>
      </c>
      <c r="G769">
        <v>523068247.87849402</v>
      </c>
      <c r="H769">
        <v>52306.824787999998</v>
      </c>
    </row>
    <row r="770" spans="1:8" x14ac:dyDescent="0.25">
      <c r="A770">
        <v>769</v>
      </c>
      <c r="B770" t="s">
        <v>8</v>
      </c>
      <c r="C770">
        <v>26697</v>
      </c>
      <c r="D770">
        <v>7</v>
      </c>
      <c r="E770">
        <v>75000</v>
      </c>
      <c r="F770">
        <v>83786.574531999999</v>
      </c>
      <c r="G770">
        <v>8614079.8861759994</v>
      </c>
      <c r="H770">
        <v>861.40798900000004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analiz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Popgeorgiev</dc:creator>
  <cp:lastModifiedBy>Popgeorgiev</cp:lastModifiedBy>
  <dcterms:created xsi:type="dcterms:W3CDTF">2015-03-27T16:05:04Z</dcterms:created>
  <dcterms:modified xsi:type="dcterms:W3CDTF">2015-03-27T16:06:30Z</dcterms:modified>
</cp:coreProperties>
</file>